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4.xml" ContentType="application/vnd.ms-office.chartstyle+xml"/>
  <Override PartName="/xl/charts/style5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olors4.xml" ContentType="application/vnd.ms-office.chartcolorstyle+xml"/>
  <Override PartName="/xl/charts/colors5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3740" activeTab="1"/>
  </bookViews>
  <sheets>
    <sheet name="eq" sheetId="1" r:id="rId1"/>
    <sheet name="dc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<sst xmlns="http://schemas.openxmlformats.org/spreadsheetml/2006/main" count="14" uniqueCount="7">
  <si>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Per cent volume of crystals in each interval</t>
  </si>
  <si>
    <t>Corrected Size of the</t>
  </si>
  <si>
    <t xml:space="preserve"> middle of the interval</t>
  </si>
  <si>
    <t xml:space="preserve">natural logarithm of </t>
  </si>
  <si>
    <t>the population density</t>
  </si>
  <si>
    <t xml:space="preserve">Numbers of crystals per </t>
  </si>
  <si>
    <t>unit volume in the interval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</si>
</sst>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CSD - equilibrium experiments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smoothMarker"/>
        <c:ser>
          <c:idx val="0"/>
          <c:order val="0"/>
          <c:tx>
            <c:v>200MPa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eq!$B$5:$B$14</c:f>
              <c:numCache>
                <c:formatCode>General</c:formatCode>
                <c:ptCount val="10"/>
                <c:pt idx="0">
                  <c:v>0.36430000000000001</c:v>
                </c:pt>
                <c:pt idx="1">
                  <c:v>0.2298</c:v>
                </c:pt>
                <c:pt idx="2">
                  <c:v>0.14499999999999999</c:v>
                </c:pt>
                <c:pt idx="3">
                  <c:v>9.1499999999999998E-2</c:v>
                </c:pt>
                <c:pt idx="4">
                  <c:v>5.7700000000000001E-2</c:v>
                </c:pt>
                <c:pt idx="5">
                  <c:v>3.6400000000000002E-2</c:v>
                </c:pt>
                <c:pt idx="6">
                  <c:v>2.3E-2</c:v>
                </c:pt>
                <c:pt idx="7">
                  <c:v>1.4500000000000001E-2</c:v>
                </c:pt>
                <c:pt idx="8">
                  <c:v>9.1000000000000004E-3</c:v>
                </c:pt>
                <c:pt idx="9">
                  <c:v>5.7999999999999996E-3</c:v>
                </c:pt>
              </c:numCache>
            </c:numRef>
          </c:xVal>
          <c:yVal>
            <c:numRef>
              <c:f>eq!$C$5:$C$14</c:f>
              <c:numCache>
                <c:formatCode>General</c:formatCode>
                <c:ptCount val="10"/>
                <c:pt idx="0">
                  <c:v>1.48</c:v>
                </c:pt>
                <c:pt idx="1">
                  <c:v>3.3</c:v>
                </c:pt>
                <c:pt idx="2">
                  <c:v>4.9000000000000004</c:v>
                </c:pt>
                <c:pt idx="3">
                  <c:v>5.24</c:v>
                </c:pt>
                <c:pt idx="4">
                  <c:v>6.81</c:v>
                </c:pt>
                <c:pt idx="5">
                  <c:v>3.8</c:v>
                </c:pt>
                <c:pt idx="6">
                  <c:v>5.54</c:v>
                </c:pt>
                <c:pt idx="7">
                  <c:v>8.1999999999999993</c:v>
                </c:pt>
                <c:pt idx="8">
                  <c:v>9.92</c:v>
                </c:pt>
                <c:pt idx="9">
                  <c:v>12.52</c:v>
                </c:pt>
              </c:numCache>
            </c:numRef>
          </c:yVal>
          <c:smooth val="1"/>
        </c:ser>
        <c:ser>
          <c:idx val="5"/>
          <c:order val="1"/>
          <c:tx>
            <c:v>175MPa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eq!$B$65:$B$75</c:f>
              <c:numCache>
                <c:formatCode>General</c:formatCode>
                <c:ptCount val="11"/>
                <c:pt idx="0">
                  <c:v>0.24099999999999999</c:v>
                </c:pt>
                <c:pt idx="1">
                  <c:v>0.15229999999999999</c:v>
                </c:pt>
                <c:pt idx="2">
                  <c:v>9.6100000000000005E-2</c:v>
                </c:pt>
                <c:pt idx="3">
                  <c:v>6.0600000000000001E-2</c:v>
                </c:pt>
                <c:pt idx="4">
                  <c:v>3.8199999999999998E-2</c:v>
                </c:pt>
                <c:pt idx="5">
                  <c:v>2.41E-2</c:v>
                </c:pt>
                <c:pt idx="6">
                  <c:v>1.52E-2</c:v>
                </c:pt>
                <c:pt idx="7">
                  <c:v>9.5999999999999992E-3</c:v>
                </c:pt>
                <c:pt idx="8">
                  <c:v>6.1000000000000004E-3</c:v>
                </c:pt>
                <c:pt idx="9">
                  <c:v>3.8E-3</c:v>
                </c:pt>
                <c:pt idx="10">
                  <c:v>2.3999999999999998E-3</c:v>
                </c:pt>
              </c:numCache>
            </c:numRef>
          </c:xVal>
          <c:yVal>
            <c:numRef>
              <c:f>eq!$C$65:$C$75</c:f>
              <c:numCache>
                <c:formatCode>General</c:formatCode>
                <c:ptCount val="11"/>
                <c:pt idx="0">
                  <c:v>1.44</c:v>
                </c:pt>
                <c:pt idx="1">
                  <c:v>3.53</c:v>
                </c:pt>
                <c:pt idx="2">
                  <c:v>5.61</c:v>
                </c:pt>
                <c:pt idx="3">
                  <c:v>6.69</c:v>
                </c:pt>
                <c:pt idx="4">
                  <c:v>7.29</c:v>
                </c:pt>
                <c:pt idx="5">
                  <c:v>7.89</c:v>
                </c:pt>
                <c:pt idx="6">
                  <c:v>7.34</c:v>
                </c:pt>
                <c:pt idx="7">
                  <c:v>8.6999999999999993</c:v>
                </c:pt>
                <c:pt idx="8">
                  <c:v>9.57</c:v>
                </c:pt>
                <c:pt idx="9">
                  <c:v>11.69</c:v>
                </c:pt>
                <c:pt idx="10">
                  <c:v>13.07</c:v>
                </c:pt>
              </c:numCache>
            </c:numRef>
          </c:yVal>
          <c:smooth val="1"/>
        </c:ser>
        <c:ser>
          <c:idx val="1"/>
          <c:order val="2"/>
          <c:tx>
            <c:v>150MPa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eq!$B$17:$B$26</c:f>
              <c:numCache>
                <c:formatCode>General</c:formatCode>
                <c:ptCount val="10"/>
                <c:pt idx="0">
                  <c:v>0.15229999999999999</c:v>
                </c:pt>
                <c:pt idx="1">
                  <c:v>9.6100000000000005E-2</c:v>
                </c:pt>
                <c:pt idx="2">
                  <c:v>6.0600000000000001E-2</c:v>
                </c:pt>
                <c:pt idx="3">
                  <c:v>3.8199999999999998E-2</c:v>
                </c:pt>
                <c:pt idx="4">
                  <c:v>2.41E-2</c:v>
                </c:pt>
                <c:pt idx="5">
                  <c:v>1.52E-2</c:v>
                </c:pt>
                <c:pt idx="6">
                  <c:v>9.5999999999999992E-3</c:v>
                </c:pt>
                <c:pt idx="7">
                  <c:v>6.1000000000000004E-3</c:v>
                </c:pt>
                <c:pt idx="8">
                  <c:v>3.8E-3</c:v>
                </c:pt>
                <c:pt idx="9">
                  <c:v>2.3999999999999998E-3</c:v>
                </c:pt>
              </c:numCache>
            </c:numRef>
          </c:xVal>
          <c:yVal>
            <c:numRef>
              <c:f>eq!$C$17:$C$26</c:f>
              <c:numCache>
                <c:formatCode>General</c:formatCode>
                <c:ptCount val="10"/>
                <c:pt idx="0">
                  <c:v>2.58</c:v>
                </c:pt>
                <c:pt idx="1">
                  <c:v>5.28</c:v>
                </c:pt>
                <c:pt idx="2">
                  <c:v>7.7</c:v>
                </c:pt>
                <c:pt idx="3">
                  <c:v>9.0299999999999994</c:v>
                </c:pt>
                <c:pt idx="4">
                  <c:v>9.77</c:v>
                </c:pt>
                <c:pt idx="5">
                  <c:v>9.77</c:v>
                </c:pt>
                <c:pt idx="6">
                  <c:v>11.33</c:v>
                </c:pt>
                <c:pt idx="7">
                  <c:v>10.8</c:v>
                </c:pt>
                <c:pt idx="8">
                  <c:v>12.01</c:v>
                </c:pt>
                <c:pt idx="9">
                  <c:v>13.71</c:v>
                </c:pt>
              </c:numCache>
            </c:numRef>
          </c:yVal>
          <c:smooth val="1"/>
        </c:ser>
        <c:ser>
          <c:idx val="2"/>
          <c:order val="3"/>
          <c:tx>
            <c:v>125MPa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eq!$B$29:$B$39</c:f>
              <c:numCache>
                <c:formatCode>General</c:formatCode>
                <c:ptCount val="11"/>
                <c:pt idx="0">
                  <c:v>0.38100000000000001</c:v>
                </c:pt>
                <c:pt idx="1">
                  <c:v>0.2404</c:v>
                </c:pt>
                <c:pt idx="2">
                  <c:v>0.1517</c:v>
                </c:pt>
                <c:pt idx="3">
                  <c:v>9.5699999999999993E-2</c:v>
                </c:pt>
                <c:pt idx="4">
                  <c:v>6.0400000000000002E-2</c:v>
                </c:pt>
                <c:pt idx="5">
                  <c:v>3.8100000000000002E-2</c:v>
                </c:pt>
                <c:pt idx="6">
                  <c:v>2.4E-2</c:v>
                </c:pt>
                <c:pt idx="7">
                  <c:v>1.52E-2</c:v>
                </c:pt>
                <c:pt idx="8">
                  <c:v>9.5999999999999992E-3</c:v>
                </c:pt>
                <c:pt idx="9">
                  <c:v>6.0000000000000001E-3</c:v>
                </c:pt>
                <c:pt idx="10">
                  <c:v>3.8E-3</c:v>
                </c:pt>
              </c:numCache>
            </c:numRef>
          </c:xVal>
          <c:yVal>
            <c:numRef>
              <c:f>eq!$C$29:$C$39</c:f>
              <c:numCache>
                <c:formatCode>General</c:formatCode>
                <c:ptCount val="11"/>
                <c:pt idx="0">
                  <c:v>1.71</c:v>
                </c:pt>
                <c:pt idx="1">
                  <c:v>2.5499999999999998</c:v>
                </c:pt>
                <c:pt idx="2">
                  <c:v>5.14</c:v>
                </c:pt>
                <c:pt idx="3">
                  <c:v>5.74</c:v>
                </c:pt>
                <c:pt idx="4">
                  <c:v>6.64</c:v>
                </c:pt>
                <c:pt idx="5">
                  <c:v>8.66</c:v>
                </c:pt>
                <c:pt idx="6">
                  <c:v>7.85</c:v>
                </c:pt>
                <c:pt idx="7">
                  <c:v>9.58</c:v>
                </c:pt>
                <c:pt idx="8">
                  <c:v>9.74</c:v>
                </c:pt>
                <c:pt idx="9">
                  <c:v>11.68</c:v>
                </c:pt>
                <c:pt idx="10">
                  <c:v>12.86</c:v>
                </c:pt>
              </c:numCache>
            </c:numRef>
          </c:yVal>
          <c:smooth val="1"/>
        </c:ser>
        <c:ser>
          <c:idx val="6"/>
          <c:order val="4"/>
          <c:tx>
            <c:v>100MPa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eq!$B$78:$B$88</c:f>
              <c:numCache>
                <c:formatCode>General</c:formatCode>
                <c:ptCount val="11"/>
                <c:pt idx="0">
                  <c:v>0.24099999999999999</c:v>
                </c:pt>
                <c:pt idx="1">
                  <c:v>0.15229999999999999</c:v>
                </c:pt>
                <c:pt idx="2">
                  <c:v>9.6100000000000005E-2</c:v>
                </c:pt>
                <c:pt idx="3">
                  <c:v>6.0600000000000001E-2</c:v>
                </c:pt>
                <c:pt idx="4">
                  <c:v>3.8199999999999998E-2</c:v>
                </c:pt>
                <c:pt idx="5">
                  <c:v>2.41E-2</c:v>
                </c:pt>
                <c:pt idx="6">
                  <c:v>1.52E-2</c:v>
                </c:pt>
                <c:pt idx="7">
                  <c:v>9.5999999999999992E-3</c:v>
                </c:pt>
                <c:pt idx="8">
                  <c:v>6.1000000000000004E-3</c:v>
                </c:pt>
                <c:pt idx="9">
                  <c:v>3.8E-3</c:v>
                </c:pt>
                <c:pt idx="10">
                  <c:v>2.3999999999999998E-3</c:v>
                </c:pt>
              </c:numCache>
            </c:numRef>
          </c:xVal>
          <c:yVal>
            <c:numRef>
              <c:f>eq!$C$78:$C$88</c:f>
              <c:numCache>
                <c:formatCode>General</c:formatCode>
                <c:ptCount val="11"/>
                <c:pt idx="0">
                  <c:v>2.65</c:v>
                </c:pt>
                <c:pt idx="1">
                  <c:v>5.61</c:v>
                </c:pt>
                <c:pt idx="2">
                  <c:v>7.52</c:v>
                </c:pt>
                <c:pt idx="3">
                  <c:v>9.0399999999999991</c:v>
                </c:pt>
                <c:pt idx="4">
                  <c:v>10.02</c:v>
                </c:pt>
                <c:pt idx="5">
                  <c:v>10.9</c:v>
                </c:pt>
                <c:pt idx="6">
                  <c:v>11.95</c:v>
                </c:pt>
                <c:pt idx="7">
                  <c:v>12.76</c:v>
                </c:pt>
                <c:pt idx="8">
                  <c:v>13.36</c:v>
                </c:pt>
                <c:pt idx="9">
                  <c:v>13.48</c:v>
                </c:pt>
                <c:pt idx="10">
                  <c:v>15.99</c:v>
                </c:pt>
              </c:numCache>
            </c:numRef>
          </c:yVal>
          <c:smooth val="1"/>
        </c:ser>
        <c:ser>
          <c:idx val="3"/>
          <c:order val="5"/>
          <c:tx>
            <c:v>75MPa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eq!$B$42:$B$50</c:f>
              <c:numCache>
                <c:formatCode>General</c:formatCode>
                <c:ptCount val="9"/>
                <c:pt idx="0">
                  <c:v>9.6100000000000005E-2</c:v>
                </c:pt>
                <c:pt idx="1">
                  <c:v>6.0600000000000001E-2</c:v>
                </c:pt>
                <c:pt idx="2">
                  <c:v>3.8199999999999998E-2</c:v>
                </c:pt>
                <c:pt idx="3">
                  <c:v>2.41E-2</c:v>
                </c:pt>
                <c:pt idx="4">
                  <c:v>1.52E-2</c:v>
                </c:pt>
                <c:pt idx="5">
                  <c:v>9.5999999999999992E-3</c:v>
                </c:pt>
                <c:pt idx="6">
                  <c:v>6.1000000000000004E-3</c:v>
                </c:pt>
                <c:pt idx="7">
                  <c:v>3.8E-3</c:v>
                </c:pt>
                <c:pt idx="8">
                  <c:v>2.3999999999999998E-3</c:v>
                </c:pt>
              </c:numCache>
            </c:numRef>
          </c:xVal>
          <c:yVal>
            <c:numRef>
              <c:f>eq!$C$42:$C$50</c:f>
              <c:numCache>
                <c:formatCode>General</c:formatCode>
                <c:ptCount val="9"/>
                <c:pt idx="0">
                  <c:v>6.65</c:v>
                </c:pt>
                <c:pt idx="1">
                  <c:v>9.2799999999999994</c:v>
                </c:pt>
                <c:pt idx="2">
                  <c:v>11.44</c:v>
                </c:pt>
                <c:pt idx="3">
                  <c:v>12.87</c:v>
                </c:pt>
                <c:pt idx="4">
                  <c:v>14.13</c:v>
                </c:pt>
                <c:pt idx="5">
                  <c:v>15.15</c:v>
                </c:pt>
                <c:pt idx="6">
                  <c:v>16</c:v>
                </c:pt>
                <c:pt idx="7">
                  <c:v>16.68</c:v>
                </c:pt>
                <c:pt idx="8">
                  <c:v>18.2</c:v>
                </c:pt>
              </c:numCache>
            </c:numRef>
          </c:yVal>
          <c:smooth val="1"/>
        </c:ser>
        <c:ser>
          <c:idx val="4"/>
          <c:order val="6"/>
          <c:tx>
            <c:v>50MPa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eq!$B$53:$B$62</c:f>
              <c:numCache>
                <c:formatCode>General</c:formatCode>
                <c:ptCount val="10"/>
                <c:pt idx="0">
                  <c:v>0.15229999999999999</c:v>
                </c:pt>
                <c:pt idx="1">
                  <c:v>9.6100000000000005E-2</c:v>
                </c:pt>
                <c:pt idx="2">
                  <c:v>6.0600000000000001E-2</c:v>
                </c:pt>
                <c:pt idx="3">
                  <c:v>3.8199999999999998E-2</c:v>
                </c:pt>
                <c:pt idx="4">
                  <c:v>2.41E-2</c:v>
                </c:pt>
                <c:pt idx="5">
                  <c:v>1.52E-2</c:v>
                </c:pt>
                <c:pt idx="6">
                  <c:v>9.5999999999999992E-3</c:v>
                </c:pt>
                <c:pt idx="7">
                  <c:v>6.1000000000000004E-3</c:v>
                </c:pt>
                <c:pt idx="8">
                  <c:v>3.8E-3</c:v>
                </c:pt>
                <c:pt idx="9">
                  <c:v>2.3999999999999998E-3</c:v>
                </c:pt>
              </c:numCache>
            </c:numRef>
          </c:xVal>
          <c:yVal>
            <c:numRef>
              <c:f>eq!$C$53:$C$62</c:f>
              <c:numCache>
                <c:formatCode>General</c:formatCode>
                <c:ptCount val="10"/>
                <c:pt idx="0">
                  <c:v>3.28</c:v>
                </c:pt>
                <c:pt idx="1">
                  <c:v>5.97</c:v>
                </c:pt>
                <c:pt idx="2">
                  <c:v>9</c:v>
                </c:pt>
                <c:pt idx="3">
                  <c:v>10.98</c:v>
                </c:pt>
                <c:pt idx="4">
                  <c:v>12.73</c:v>
                </c:pt>
                <c:pt idx="5">
                  <c:v>14.1</c:v>
                </c:pt>
                <c:pt idx="6">
                  <c:v>15.48</c:v>
                </c:pt>
                <c:pt idx="7">
                  <c:v>16.690000000000001</c:v>
                </c:pt>
                <c:pt idx="8">
                  <c:v>17.61</c:v>
                </c:pt>
                <c:pt idx="9">
                  <c:v>18.77</c:v>
                </c:pt>
              </c:numCache>
            </c:numRef>
          </c:yVal>
          <c:smooth val="1"/>
        </c:ser>
        <c:dLbls/>
        <c:axId val="95117312"/>
        <c:axId val="95119616"/>
      </c:scatterChart>
      <c:valAx>
        <c:axId val="95117312"/>
        <c:scaling>
          <c:orientation val="minMax"/>
          <c:max val="0.4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Size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5119616"/>
        <c:crosses val="autoZero"/>
        <c:crossBetween val="midCat"/>
        <c:majorUnit val="5.0000000000000017E-2"/>
      </c:valAx>
      <c:valAx>
        <c:axId val="95119616"/>
        <c:scaling>
          <c:logBase val="10"/>
          <c:orientation val="minMax"/>
          <c:max val="30"/>
          <c:min val="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ln (population density)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511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 paperSize="9" orientation="landscape" verticalDpi="597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CSD - decompression experiments - 150MPa - 20 MPa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smoothMarker"/>
        <c:ser>
          <c:idx val="7"/>
          <c:order val="0"/>
          <c:tx>
            <c:v>15MPa/h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dc!$B$5:$B$16</c:f>
              <c:numCache>
                <c:formatCode>General</c:formatCode>
                <c:ptCount val="12"/>
                <c:pt idx="0">
                  <c:v>0.38200000000000001</c:v>
                </c:pt>
                <c:pt idx="1">
                  <c:v>0.24099999999999999</c:v>
                </c:pt>
                <c:pt idx="2">
                  <c:v>0.15229999999999999</c:v>
                </c:pt>
                <c:pt idx="3">
                  <c:v>9.6100000000000005E-2</c:v>
                </c:pt>
                <c:pt idx="4">
                  <c:v>6.0600000000000001E-2</c:v>
                </c:pt>
                <c:pt idx="5">
                  <c:v>3.8199999999999998E-2</c:v>
                </c:pt>
                <c:pt idx="6">
                  <c:v>2.41E-2</c:v>
                </c:pt>
                <c:pt idx="7">
                  <c:v>1.52E-2</c:v>
                </c:pt>
                <c:pt idx="8">
                  <c:v>9.5999999999999992E-3</c:v>
                </c:pt>
                <c:pt idx="9">
                  <c:v>6.1000000000000004E-3</c:v>
                </c:pt>
                <c:pt idx="10">
                  <c:v>3.8E-3</c:v>
                </c:pt>
                <c:pt idx="11">
                  <c:v>2.3999999999999998E-3</c:v>
                </c:pt>
              </c:numCache>
            </c:numRef>
          </c:xVal>
          <c:yVal>
            <c:numRef>
              <c:f>dc!$C$5:$C$16</c:f>
              <c:numCache>
                <c:formatCode>General</c:formatCode>
                <c:ptCount val="12"/>
                <c:pt idx="0">
                  <c:v>1.25</c:v>
                </c:pt>
                <c:pt idx="1">
                  <c:v>2.06</c:v>
                </c:pt>
                <c:pt idx="2">
                  <c:v>4.4400000000000004</c:v>
                </c:pt>
                <c:pt idx="3">
                  <c:v>6.03</c:v>
                </c:pt>
                <c:pt idx="4">
                  <c:v>8.07</c:v>
                </c:pt>
                <c:pt idx="5">
                  <c:v>8.49</c:v>
                </c:pt>
                <c:pt idx="6">
                  <c:v>9.33</c:v>
                </c:pt>
                <c:pt idx="7">
                  <c:v>10.08</c:v>
                </c:pt>
                <c:pt idx="8">
                  <c:v>10.76</c:v>
                </c:pt>
                <c:pt idx="9">
                  <c:v>12.06</c:v>
                </c:pt>
                <c:pt idx="10">
                  <c:v>13.43</c:v>
                </c:pt>
                <c:pt idx="11">
                  <c:v>14.94</c:v>
                </c:pt>
              </c:numCache>
            </c:numRef>
          </c:yVal>
          <c:smooth val="1"/>
        </c:ser>
        <c:ser>
          <c:idx val="8"/>
          <c:order val="1"/>
          <c:tx>
            <c:v>7,5MPa/h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dc!$B$18:$B$28</c:f>
              <c:numCache>
                <c:formatCode>General</c:formatCode>
                <c:ptCount val="11"/>
                <c:pt idx="0">
                  <c:v>0.24099999999999999</c:v>
                </c:pt>
                <c:pt idx="1">
                  <c:v>0.15229999999999999</c:v>
                </c:pt>
                <c:pt idx="2">
                  <c:v>9.6100000000000005E-2</c:v>
                </c:pt>
                <c:pt idx="3">
                  <c:v>6.0600000000000001E-2</c:v>
                </c:pt>
                <c:pt idx="4">
                  <c:v>3.8199999999999998E-2</c:v>
                </c:pt>
                <c:pt idx="5">
                  <c:v>2.41E-2</c:v>
                </c:pt>
                <c:pt idx="6">
                  <c:v>1.52E-2</c:v>
                </c:pt>
                <c:pt idx="7">
                  <c:v>9.5999999999999992E-3</c:v>
                </c:pt>
                <c:pt idx="8">
                  <c:v>6.1000000000000004E-3</c:v>
                </c:pt>
                <c:pt idx="9">
                  <c:v>3.8E-3</c:v>
                </c:pt>
                <c:pt idx="10">
                  <c:v>2.3999999999999998E-3</c:v>
                </c:pt>
              </c:numCache>
            </c:numRef>
          </c:xVal>
          <c:yVal>
            <c:numRef>
              <c:f>dc!$C$18:$C$28</c:f>
              <c:numCache>
                <c:formatCode>General</c:formatCode>
                <c:ptCount val="11"/>
                <c:pt idx="0">
                  <c:v>2.29</c:v>
                </c:pt>
                <c:pt idx="1">
                  <c:v>5.14</c:v>
                </c:pt>
                <c:pt idx="2">
                  <c:v>6.24</c:v>
                </c:pt>
                <c:pt idx="3">
                  <c:v>8.08</c:v>
                </c:pt>
                <c:pt idx="4">
                  <c:v>8.5399999999999991</c:v>
                </c:pt>
                <c:pt idx="5">
                  <c:v>9.66</c:v>
                </c:pt>
                <c:pt idx="6">
                  <c:v>9.68</c:v>
                </c:pt>
                <c:pt idx="7">
                  <c:v>11.21</c:v>
                </c:pt>
                <c:pt idx="8">
                  <c:v>11.85</c:v>
                </c:pt>
                <c:pt idx="9">
                  <c:v>13.17</c:v>
                </c:pt>
                <c:pt idx="10">
                  <c:v>14.48</c:v>
                </c:pt>
              </c:numCache>
            </c:numRef>
          </c:yVal>
          <c:smooth val="1"/>
        </c:ser>
        <c:ser>
          <c:idx val="9"/>
          <c:order val="2"/>
          <c:tx>
            <c:v>3MPa/h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dc!$B$30:$B$41</c:f>
              <c:numCache>
                <c:formatCode>General</c:formatCode>
                <c:ptCount val="12"/>
                <c:pt idx="0">
                  <c:v>0.53</c:v>
                </c:pt>
                <c:pt idx="1">
                  <c:v>0.33400000000000002</c:v>
                </c:pt>
                <c:pt idx="2">
                  <c:v>0.2109</c:v>
                </c:pt>
                <c:pt idx="3">
                  <c:v>0.1331</c:v>
                </c:pt>
                <c:pt idx="4">
                  <c:v>8.4000000000000005E-2</c:v>
                </c:pt>
                <c:pt idx="5">
                  <c:v>5.2999999999999999E-2</c:v>
                </c:pt>
                <c:pt idx="6">
                  <c:v>3.3399999999999999E-2</c:v>
                </c:pt>
                <c:pt idx="7">
                  <c:v>2.1100000000000001E-2</c:v>
                </c:pt>
                <c:pt idx="8">
                  <c:v>1.3299999999999999E-2</c:v>
                </c:pt>
                <c:pt idx="9">
                  <c:v>8.3999999999999995E-3</c:v>
                </c:pt>
                <c:pt idx="10">
                  <c:v>5.3E-3</c:v>
                </c:pt>
                <c:pt idx="11">
                  <c:v>3.3E-3</c:v>
                </c:pt>
              </c:numCache>
            </c:numRef>
          </c:xVal>
          <c:yVal>
            <c:numRef>
              <c:f>dc!$C$30:$C$41</c:f>
              <c:numCache>
                <c:formatCode>General</c:formatCode>
                <c:ptCount val="12"/>
                <c:pt idx="0">
                  <c:v>2.67</c:v>
                </c:pt>
                <c:pt idx="1">
                  <c:v>5.45</c:v>
                </c:pt>
                <c:pt idx="2">
                  <c:v>6.37</c:v>
                </c:pt>
                <c:pt idx="3">
                  <c:v>7.8</c:v>
                </c:pt>
                <c:pt idx="4">
                  <c:v>8.6300000000000008</c:v>
                </c:pt>
                <c:pt idx="5">
                  <c:v>9.07</c:v>
                </c:pt>
                <c:pt idx="6">
                  <c:v>9.75</c:v>
                </c:pt>
                <c:pt idx="7">
                  <c:v>9.76</c:v>
                </c:pt>
                <c:pt idx="8">
                  <c:v>11.21</c:v>
                </c:pt>
                <c:pt idx="9">
                  <c:v>11.31</c:v>
                </c:pt>
                <c:pt idx="10">
                  <c:v>12.34</c:v>
                </c:pt>
                <c:pt idx="11">
                  <c:v>13.6</c:v>
                </c:pt>
              </c:numCache>
            </c:numRef>
          </c:yVal>
          <c:smooth val="1"/>
        </c:ser>
        <c:ser>
          <c:idx val="10"/>
          <c:order val="3"/>
          <c:tx>
            <c:v>0,5MPa/h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dc!$B$43:$B$56</c:f>
              <c:numCache>
                <c:formatCode>General</c:formatCode>
                <c:ptCount val="14"/>
                <c:pt idx="0">
                  <c:v>1.6850000000000001</c:v>
                </c:pt>
                <c:pt idx="1">
                  <c:v>1.0629999999999999</c:v>
                </c:pt>
                <c:pt idx="2">
                  <c:v>0.67100000000000004</c:v>
                </c:pt>
                <c:pt idx="3">
                  <c:v>0.42299999999999999</c:v>
                </c:pt>
                <c:pt idx="4">
                  <c:v>0.2671</c:v>
                </c:pt>
                <c:pt idx="5">
                  <c:v>0.16850000000000001</c:v>
                </c:pt>
                <c:pt idx="6">
                  <c:v>0.10630000000000001</c:v>
                </c:pt>
                <c:pt idx="7">
                  <c:v>6.7100000000000007E-2</c:v>
                </c:pt>
                <c:pt idx="8">
                  <c:v>4.2299999999999997E-2</c:v>
                </c:pt>
                <c:pt idx="9">
                  <c:v>2.6700000000000002E-2</c:v>
                </c:pt>
                <c:pt idx="10">
                  <c:v>1.6899999999999998E-2</c:v>
                </c:pt>
                <c:pt idx="11">
                  <c:v>1.06E-2</c:v>
                </c:pt>
                <c:pt idx="12">
                  <c:v>6.7000000000000002E-3</c:v>
                </c:pt>
                <c:pt idx="13">
                  <c:v>4.1999999999999997E-3</c:v>
                </c:pt>
              </c:numCache>
            </c:numRef>
          </c:xVal>
          <c:yVal>
            <c:numRef>
              <c:f>dc!$C$44:$C$56</c:f>
              <c:numCache>
                <c:formatCode>General</c:formatCode>
                <c:ptCount val="13"/>
                <c:pt idx="0">
                  <c:v>1.34</c:v>
                </c:pt>
                <c:pt idx="1">
                  <c:v>3.34</c:v>
                </c:pt>
                <c:pt idx="2">
                  <c:v>5.05</c:v>
                </c:pt>
                <c:pt idx="3">
                  <c:v>6.15</c:v>
                </c:pt>
                <c:pt idx="4">
                  <c:v>7.11</c:v>
                </c:pt>
                <c:pt idx="5">
                  <c:v>8.01</c:v>
                </c:pt>
                <c:pt idx="6">
                  <c:v>8.5500000000000007</c:v>
                </c:pt>
                <c:pt idx="7">
                  <c:v>8.99</c:v>
                </c:pt>
                <c:pt idx="8">
                  <c:v>9.7100000000000009</c:v>
                </c:pt>
                <c:pt idx="9">
                  <c:v>10.3</c:v>
                </c:pt>
                <c:pt idx="10">
                  <c:v>9.5399999999999991</c:v>
                </c:pt>
                <c:pt idx="11">
                  <c:v>12.63</c:v>
                </c:pt>
                <c:pt idx="12">
                  <c:v>13.52</c:v>
                </c:pt>
              </c:numCache>
            </c:numRef>
          </c:yVal>
          <c:smooth val="1"/>
        </c:ser>
        <c:dLbls/>
        <c:axId val="50850432"/>
        <c:axId val="50914048"/>
      </c:scatterChart>
      <c:valAx>
        <c:axId val="50850432"/>
        <c:scaling>
          <c:orientation val="minMax"/>
          <c:max val="0.4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Size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914048"/>
        <c:crosses val="autoZero"/>
        <c:crossBetween val="midCat"/>
        <c:majorUnit val="5.0000000000000017E-2"/>
      </c:valAx>
      <c:valAx>
        <c:axId val="50914048"/>
        <c:scaling>
          <c:logBase val="10"/>
          <c:orientation val="minMax"/>
          <c:max val="30"/>
          <c:min val="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ln (population density)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85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 paperSize="9" orientation="landscape" verticalDpi="597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baseline="0">
                <a:effectLst/>
              </a:rPr>
              <a:t>CSD - decompression experiments - 125MPa - 20 MPa</a:t>
            </a:r>
            <a:endParaRPr lang="de-DE" sz="1100">
              <a:effectLst/>
            </a:endParaRP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smoothMarker"/>
        <c:ser>
          <c:idx val="0"/>
          <c:order val="0"/>
          <c:tx>
            <c:v>15MPa/h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dc!$B$59:$B$68</c:f>
              <c:numCache>
                <c:formatCode>General</c:formatCode>
                <c:ptCount val="10"/>
                <c:pt idx="0">
                  <c:v>0.1162</c:v>
                </c:pt>
                <c:pt idx="1">
                  <c:v>7.3300000000000004E-2</c:v>
                </c:pt>
                <c:pt idx="2">
                  <c:v>4.6300000000000001E-2</c:v>
                </c:pt>
                <c:pt idx="3">
                  <c:v>2.92E-2</c:v>
                </c:pt>
                <c:pt idx="4">
                  <c:v>1.84E-2</c:v>
                </c:pt>
                <c:pt idx="5">
                  <c:v>1.1599999999999999E-2</c:v>
                </c:pt>
                <c:pt idx="6">
                  <c:v>7.3000000000000001E-3</c:v>
                </c:pt>
                <c:pt idx="7">
                  <c:v>4.5999999999999999E-3</c:v>
                </c:pt>
                <c:pt idx="8">
                  <c:v>2.8999999999999998E-3</c:v>
                </c:pt>
                <c:pt idx="9">
                  <c:v>1.8E-3</c:v>
                </c:pt>
              </c:numCache>
            </c:numRef>
          </c:xVal>
          <c:yVal>
            <c:numRef>
              <c:f>dc!$C$59:$C$68</c:f>
              <c:numCache>
                <c:formatCode>General</c:formatCode>
                <c:ptCount val="10"/>
                <c:pt idx="0">
                  <c:v>5.39</c:v>
                </c:pt>
                <c:pt idx="1">
                  <c:v>7.9</c:v>
                </c:pt>
                <c:pt idx="2">
                  <c:v>8.7100000000000009</c:v>
                </c:pt>
                <c:pt idx="3">
                  <c:v>10.17</c:v>
                </c:pt>
                <c:pt idx="4">
                  <c:v>10.47</c:v>
                </c:pt>
                <c:pt idx="5">
                  <c:v>11.03</c:v>
                </c:pt>
                <c:pt idx="6">
                  <c:v>11.6</c:v>
                </c:pt>
                <c:pt idx="7">
                  <c:v>11.35</c:v>
                </c:pt>
                <c:pt idx="8">
                  <c:v>11.62</c:v>
                </c:pt>
                <c:pt idx="9">
                  <c:v>14.14</c:v>
                </c:pt>
              </c:numCache>
            </c:numRef>
          </c:yVal>
          <c:smooth val="1"/>
        </c:ser>
        <c:ser>
          <c:idx val="1"/>
          <c:order val="1"/>
          <c:tx>
            <c:v>7,5MPa/h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dc!$B$70:$B$80</c:f>
              <c:numCache>
                <c:formatCode>General</c:formatCode>
                <c:ptCount val="11"/>
                <c:pt idx="0">
                  <c:v>0.26700000000000002</c:v>
                </c:pt>
                <c:pt idx="1">
                  <c:v>0.16830000000000001</c:v>
                </c:pt>
                <c:pt idx="2">
                  <c:v>0.1062</c:v>
                </c:pt>
                <c:pt idx="3">
                  <c:v>6.7000000000000004E-2</c:v>
                </c:pt>
                <c:pt idx="4">
                  <c:v>4.2299999999999997E-2</c:v>
                </c:pt>
                <c:pt idx="5">
                  <c:v>2.6700000000000002E-2</c:v>
                </c:pt>
                <c:pt idx="6">
                  <c:v>1.6799999999999999E-2</c:v>
                </c:pt>
                <c:pt idx="7">
                  <c:v>1.06E-2</c:v>
                </c:pt>
                <c:pt idx="8">
                  <c:v>6.7000000000000002E-3</c:v>
                </c:pt>
                <c:pt idx="9">
                  <c:v>4.1999999999999997E-3</c:v>
                </c:pt>
                <c:pt idx="10">
                  <c:v>2.7000000000000001E-3</c:v>
                </c:pt>
              </c:numCache>
            </c:numRef>
          </c:xVal>
          <c:yVal>
            <c:numRef>
              <c:f>dc!$C$70:$C$80</c:f>
              <c:numCache>
                <c:formatCode>General</c:formatCode>
                <c:ptCount val="11"/>
                <c:pt idx="0">
                  <c:v>2.0499999999999998</c:v>
                </c:pt>
                <c:pt idx="1">
                  <c:v>4.33</c:v>
                </c:pt>
                <c:pt idx="2">
                  <c:v>6.34</c:v>
                </c:pt>
                <c:pt idx="3">
                  <c:v>7.43</c:v>
                </c:pt>
                <c:pt idx="4">
                  <c:v>7.92</c:v>
                </c:pt>
                <c:pt idx="5">
                  <c:v>9.48</c:v>
                </c:pt>
                <c:pt idx="6">
                  <c:v>9.7799999999999994</c:v>
                </c:pt>
                <c:pt idx="7">
                  <c:v>10.72</c:v>
                </c:pt>
                <c:pt idx="8">
                  <c:v>10.6</c:v>
                </c:pt>
                <c:pt idx="9">
                  <c:v>11.23</c:v>
                </c:pt>
                <c:pt idx="10">
                  <c:v>13.78</c:v>
                </c:pt>
              </c:numCache>
            </c:numRef>
          </c:yVal>
          <c:smooth val="1"/>
        </c:ser>
        <c:ser>
          <c:idx val="2"/>
          <c:order val="2"/>
          <c:tx>
            <c:v>3MPa/h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dc!$B$84:$B$94</c:f>
              <c:numCache>
                <c:formatCode>General</c:formatCode>
                <c:ptCount val="11"/>
                <c:pt idx="0">
                  <c:v>1.27</c:v>
                </c:pt>
                <c:pt idx="1">
                  <c:v>0.8014</c:v>
                </c:pt>
                <c:pt idx="2">
                  <c:v>0.50560000000000005</c:v>
                </c:pt>
                <c:pt idx="3">
                  <c:v>0.31900000000000001</c:v>
                </c:pt>
                <c:pt idx="4">
                  <c:v>0.20130000000000001</c:v>
                </c:pt>
                <c:pt idx="5">
                  <c:v>0.127</c:v>
                </c:pt>
                <c:pt idx="6">
                  <c:v>8.0100000000000005E-2</c:v>
                </c:pt>
                <c:pt idx="7">
                  <c:v>5.0599999999999999E-2</c:v>
                </c:pt>
                <c:pt idx="8">
                  <c:v>3.1899999999999998E-2</c:v>
                </c:pt>
                <c:pt idx="9">
                  <c:v>2.01E-2</c:v>
                </c:pt>
                <c:pt idx="10">
                  <c:v>1.2699999999999999E-2</c:v>
                </c:pt>
              </c:numCache>
            </c:numRef>
          </c:xVal>
          <c:yVal>
            <c:numRef>
              <c:f>dc!$C$84:$C$94</c:f>
              <c:numCache>
                <c:formatCode>General</c:formatCode>
                <c:ptCount val="11"/>
                <c:pt idx="0">
                  <c:v>1.3</c:v>
                </c:pt>
                <c:pt idx="1">
                  <c:v>3.32</c:v>
                </c:pt>
                <c:pt idx="2">
                  <c:v>4.66</c:v>
                </c:pt>
                <c:pt idx="3">
                  <c:v>6.08</c:v>
                </c:pt>
                <c:pt idx="4">
                  <c:v>6.59</c:v>
                </c:pt>
                <c:pt idx="5">
                  <c:v>7.14</c:v>
                </c:pt>
                <c:pt idx="6">
                  <c:v>7.56</c:v>
                </c:pt>
                <c:pt idx="7">
                  <c:v>8.2200000000000006</c:v>
                </c:pt>
                <c:pt idx="8">
                  <c:v>8.9499999999999993</c:v>
                </c:pt>
                <c:pt idx="9">
                  <c:v>9.75</c:v>
                </c:pt>
                <c:pt idx="10">
                  <c:v>11.52</c:v>
                </c:pt>
              </c:numCache>
            </c:numRef>
          </c:yVal>
          <c:smooth val="1"/>
        </c:ser>
        <c:ser>
          <c:idx val="3"/>
          <c:order val="3"/>
          <c:tx>
            <c:v>0,5MPa/h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dc!$B$96:$B$107</c:f>
              <c:numCache>
                <c:formatCode>General</c:formatCode>
                <c:ptCount val="12"/>
                <c:pt idx="0">
                  <c:v>0.53</c:v>
                </c:pt>
                <c:pt idx="1">
                  <c:v>0.33400000000000002</c:v>
                </c:pt>
                <c:pt idx="2">
                  <c:v>0.2109</c:v>
                </c:pt>
                <c:pt idx="3">
                  <c:v>0.1331</c:v>
                </c:pt>
                <c:pt idx="4">
                  <c:v>8.4000000000000005E-2</c:v>
                </c:pt>
                <c:pt idx="5">
                  <c:v>5.2999999999999999E-2</c:v>
                </c:pt>
                <c:pt idx="6">
                  <c:v>3.3399999999999999E-2</c:v>
                </c:pt>
                <c:pt idx="7">
                  <c:v>2.1100000000000001E-2</c:v>
                </c:pt>
                <c:pt idx="8">
                  <c:v>1.3299999999999999E-2</c:v>
                </c:pt>
                <c:pt idx="9">
                  <c:v>8.3999999999999995E-3</c:v>
                </c:pt>
                <c:pt idx="10">
                  <c:v>5.3E-3</c:v>
                </c:pt>
                <c:pt idx="11">
                  <c:v>3.3E-3</c:v>
                </c:pt>
              </c:numCache>
            </c:numRef>
          </c:xVal>
          <c:yVal>
            <c:numRef>
              <c:f>dc!$C$96:$C$107</c:f>
              <c:numCache>
                <c:formatCode>General</c:formatCode>
                <c:ptCount val="12"/>
                <c:pt idx="0">
                  <c:v>2.67</c:v>
                </c:pt>
                <c:pt idx="1">
                  <c:v>5.45</c:v>
                </c:pt>
                <c:pt idx="2">
                  <c:v>6.37</c:v>
                </c:pt>
                <c:pt idx="3">
                  <c:v>7.8</c:v>
                </c:pt>
                <c:pt idx="4">
                  <c:v>8.6300000000000008</c:v>
                </c:pt>
                <c:pt idx="5">
                  <c:v>9.07</c:v>
                </c:pt>
                <c:pt idx="6">
                  <c:v>9.75</c:v>
                </c:pt>
                <c:pt idx="7">
                  <c:v>9.76</c:v>
                </c:pt>
                <c:pt idx="8">
                  <c:v>11.21</c:v>
                </c:pt>
                <c:pt idx="9">
                  <c:v>11.31</c:v>
                </c:pt>
                <c:pt idx="10">
                  <c:v>12.34</c:v>
                </c:pt>
                <c:pt idx="11">
                  <c:v>13.6</c:v>
                </c:pt>
              </c:numCache>
            </c:numRef>
          </c:yVal>
          <c:smooth val="1"/>
        </c:ser>
        <c:dLbls/>
        <c:axId val="51135232"/>
        <c:axId val="51137152"/>
      </c:scatterChart>
      <c:valAx>
        <c:axId val="5113523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Size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137152"/>
        <c:crosses val="autoZero"/>
        <c:crossBetween val="midCat"/>
        <c:majorUnit val="5.0000000000000017E-2"/>
      </c:valAx>
      <c:valAx>
        <c:axId val="51137152"/>
        <c:scaling>
          <c:logBase val="10"/>
          <c:orientation val="minMax"/>
          <c:max val="30"/>
          <c:min val="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50" b="0" i="0" baseline="0">
                    <a:effectLst/>
                  </a:rPr>
                  <a:t>ln (population density)</a:t>
                </a:r>
                <a:endParaRPr lang="de-DE" sz="500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135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 orientation="landscape" verticalDpi="597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baseline="0">
                <a:effectLst/>
              </a:rPr>
              <a:t>CSD - decompression experiments - 100MPa - 20 MPa</a:t>
            </a:r>
            <a:endParaRPr lang="de-DE" sz="1100">
              <a:effectLst/>
            </a:endParaRP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smoothMarker"/>
        <c:ser>
          <c:idx val="0"/>
          <c:order val="0"/>
          <c:tx>
            <c:v>3MPa/h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dc!$B$110:$B$120</c:f>
              <c:numCache>
                <c:formatCode>General</c:formatCode>
                <c:ptCount val="11"/>
                <c:pt idx="0">
                  <c:v>0.443</c:v>
                </c:pt>
                <c:pt idx="1">
                  <c:v>0.28000000000000003</c:v>
                </c:pt>
                <c:pt idx="2">
                  <c:v>0.17599999999999999</c:v>
                </c:pt>
                <c:pt idx="3">
                  <c:v>0.1113</c:v>
                </c:pt>
                <c:pt idx="4">
                  <c:v>7.0199999999999999E-2</c:v>
                </c:pt>
                <c:pt idx="5">
                  <c:v>4.4299999999999999E-2</c:v>
                </c:pt>
                <c:pt idx="6">
                  <c:v>2.8000000000000001E-2</c:v>
                </c:pt>
                <c:pt idx="7">
                  <c:v>1.7600000000000001E-2</c:v>
                </c:pt>
                <c:pt idx="8">
                  <c:v>1.11E-2</c:v>
                </c:pt>
                <c:pt idx="9">
                  <c:v>7.0000000000000001E-3</c:v>
                </c:pt>
                <c:pt idx="10">
                  <c:v>4.4000000000000003E-3</c:v>
                </c:pt>
              </c:numCache>
            </c:numRef>
          </c:xVal>
          <c:yVal>
            <c:numRef>
              <c:f>dc!$C$111:$C$120</c:f>
              <c:numCache>
                <c:formatCode>General</c:formatCode>
                <c:ptCount val="10"/>
                <c:pt idx="0">
                  <c:v>3.39</c:v>
                </c:pt>
                <c:pt idx="1">
                  <c:v>5.32</c:v>
                </c:pt>
                <c:pt idx="2">
                  <c:v>6.69</c:v>
                </c:pt>
                <c:pt idx="3">
                  <c:v>7.62</c:v>
                </c:pt>
                <c:pt idx="4">
                  <c:v>8.4700000000000006</c:v>
                </c:pt>
                <c:pt idx="5">
                  <c:v>8.49</c:v>
                </c:pt>
                <c:pt idx="6">
                  <c:v>9.2200000000000006</c:v>
                </c:pt>
                <c:pt idx="7">
                  <c:v>9.9600000000000009</c:v>
                </c:pt>
                <c:pt idx="8">
                  <c:v>10.29</c:v>
                </c:pt>
                <c:pt idx="9">
                  <c:v>11.62</c:v>
                </c:pt>
              </c:numCache>
            </c:numRef>
          </c:yVal>
          <c:smooth val="1"/>
        </c:ser>
        <c:ser>
          <c:idx val="1"/>
          <c:order val="1"/>
          <c:tx>
            <c:v>0,5MPa/h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dc!$B$122:$B$132</c:f>
              <c:numCache>
                <c:formatCode>General</c:formatCode>
                <c:ptCount val="11"/>
                <c:pt idx="0">
                  <c:v>0.53700000000000003</c:v>
                </c:pt>
                <c:pt idx="1">
                  <c:v>0.33900000000000002</c:v>
                </c:pt>
                <c:pt idx="2">
                  <c:v>0.214</c:v>
                </c:pt>
                <c:pt idx="3">
                  <c:v>0.13500000000000001</c:v>
                </c:pt>
                <c:pt idx="4">
                  <c:v>8.5199999999999998E-2</c:v>
                </c:pt>
                <c:pt idx="5">
                  <c:v>5.3699999999999998E-2</c:v>
                </c:pt>
                <c:pt idx="6">
                  <c:v>3.39E-2</c:v>
                </c:pt>
                <c:pt idx="7">
                  <c:v>2.1399999999999999E-2</c:v>
                </c:pt>
                <c:pt idx="8">
                  <c:v>1.35E-2</c:v>
                </c:pt>
                <c:pt idx="9">
                  <c:v>8.5000000000000006E-3</c:v>
                </c:pt>
                <c:pt idx="10">
                  <c:v>5.4000000000000003E-3</c:v>
                </c:pt>
              </c:numCache>
            </c:numRef>
          </c:xVal>
          <c:yVal>
            <c:numRef>
              <c:f>dc!$C$122:$C$132</c:f>
              <c:numCache>
                <c:formatCode>General</c:formatCode>
                <c:ptCount val="11"/>
                <c:pt idx="0">
                  <c:v>1.99</c:v>
                </c:pt>
                <c:pt idx="1">
                  <c:v>4.1500000000000004</c:v>
                </c:pt>
                <c:pt idx="2">
                  <c:v>5.62</c:v>
                </c:pt>
                <c:pt idx="3">
                  <c:v>6.97</c:v>
                </c:pt>
                <c:pt idx="4">
                  <c:v>7.78</c:v>
                </c:pt>
                <c:pt idx="5">
                  <c:v>8.66</c:v>
                </c:pt>
                <c:pt idx="6">
                  <c:v>9.2899999999999991</c:v>
                </c:pt>
                <c:pt idx="7">
                  <c:v>9.4600000000000009</c:v>
                </c:pt>
                <c:pt idx="8">
                  <c:v>7.86</c:v>
                </c:pt>
                <c:pt idx="9">
                  <c:v>9.68</c:v>
                </c:pt>
                <c:pt idx="10">
                  <c:v>11.66</c:v>
                </c:pt>
              </c:numCache>
            </c:numRef>
          </c:yVal>
          <c:smooth val="1"/>
        </c:ser>
        <c:dLbls/>
        <c:axId val="51323264"/>
        <c:axId val="51325184"/>
      </c:scatterChart>
      <c:valAx>
        <c:axId val="513232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Size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325184"/>
        <c:crosses val="autoZero"/>
        <c:crossBetween val="midCat"/>
        <c:majorUnit val="5.0000000000000017E-2"/>
      </c:valAx>
      <c:valAx>
        <c:axId val="51325184"/>
        <c:scaling>
          <c:logBase val="10"/>
          <c:orientation val="minMax"/>
          <c:max val="30"/>
          <c:min val="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00" b="0" i="0" baseline="0">
                    <a:effectLst/>
                  </a:rPr>
                  <a:t>ln (population density)</a:t>
                </a:r>
                <a:endParaRPr lang="de-DE" sz="400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323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 orientation="landscape" verticalDpi="597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baseline="0">
                <a:effectLst/>
              </a:rPr>
              <a:t>CSD - decompression experiments - 175MPa - 30 MPa</a:t>
            </a:r>
            <a:endParaRPr lang="de-DE" sz="1100">
              <a:effectLst/>
            </a:endParaRP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smoothMarker"/>
        <c:ser>
          <c:idx val="1"/>
          <c:order val="0"/>
          <c:tx>
            <c:v>3MPa/h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dc!$B$148:$B$159</c:f>
              <c:numCache>
                <c:formatCode>General</c:formatCode>
                <c:ptCount val="12"/>
                <c:pt idx="0">
                  <c:v>0.69499999999999995</c:v>
                </c:pt>
                <c:pt idx="1">
                  <c:v>0.439</c:v>
                </c:pt>
                <c:pt idx="2">
                  <c:v>0.27700000000000002</c:v>
                </c:pt>
                <c:pt idx="3">
                  <c:v>0.17499999999999999</c:v>
                </c:pt>
                <c:pt idx="4">
                  <c:v>0.11020000000000001</c:v>
                </c:pt>
                <c:pt idx="5">
                  <c:v>6.9500000000000006E-2</c:v>
                </c:pt>
                <c:pt idx="6">
                  <c:v>4.3900000000000002E-2</c:v>
                </c:pt>
                <c:pt idx="7">
                  <c:v>2.7699999999999999E-2</c:v>
                </c:pt>
                <c:pt idx="8">
                  <c:v>1.7500000000000002E-2</c:v>
                </c:pt>
                <c:pt idx="9">
                  <c:v>1.0999999999999999E-2</c:v>
                </c:pt>
                <c:pt idx="10">
                  <c:v>7.0000000000000001E-3</c:v>
                </c:pt>
                <c:pt idx="11">
                  <c:v>4.4000000000000003E-3</c:v>
                </c:pt>
              </c:numCache>
            </c:numRef>
          </c:xVal>
          <c:yVal>
            <c:numRef>
              <c:f>dc!$C$148:$C$159</c:f>
              <c:numCache>
                <c:formatCode>General</c:formatCode>
                <c:ptCount val="12"/>
                <c:pt idx="0">
                  <c:v>0.1</c:v>
                </c:pt>
                <c:pt idx="1">
                  <c:v>0.55000000000000004</c:v>
                </c:pt>
                <c:pt idx="2">
                  <c:v>1.81</c:v>
                </c:pt>
                <c:pt idx="3">
                  <c:v>3.75</c:v>
                </c:pt>
                <c:pt idx="4">
                  <c:v>4.88</c:v>
                </c:pt>
                <c:pt idx="5">
                  <c:v>5.94</c:v>
                </c:pt>
                <c:pt idx="6">
                  <c:v>6.39</c:v>
                </c:pt>
                <c:pt idx="7">
                  <c:v>7</c:v>
                </c:pt>
                <c:pt idx="8">
                  <c:v>6.8</c:v>
                </c:pt>
                <c:pt idx="9">
                  <c:v>7.16</c:v>
                </c:pt>
                <c:pt idx="10">
                  <c:v>9.82</c:v>
                </c:pt>
                <c:pt idx="11">
                  <c:v>11.05</c:v>
                </c:pt>
              </c:numCache>
            </c:numRef>
          </c:yVal>
          <c:smooth val="1"/>
        </c:ser>
        <c:ser>
          <c:idx val="0"/>
          <c:order val="1"/>
          <c:tx>
            <c:v>0,5MPa/h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dc!$B$136:$B$146</c:f>
              <c:numCache>
                <c:formatCode>General</c:formatCode>
                <c:ptCount val="11"/>
                <c:pt idx="0">
                  <c:v>0.55100000000000005</c:v>
                </c:pt>
                <c:pt idx="1">
                  <c:v>0.34799999999999998</c:v>
                </c:pt>
                <c:pt idx="2">
                  <c:v>0.219</c:v>
                </c:pt>
                <c:pt idx="3">
                  <c:v>0.1384</c:v>
                </c:pt>
                <c:pt idx="4">
                  <c:v>8.7300000000000003E-2</c:v>
                </c:pt>
                <c:pt idx="5">
                  <c:v>5.5100000000000003E-2</c:v>
                </c:pt>
                <c:pt idx="6">
                  <c:v>3.4799999999999998E-2</c:v>
                </c:pt>
                <c:pt idx="7">
                  <c:v>2.1899999999999999E-2</c:v>
                </c:pt>
                <c:pt idx="8">
                  <c:v>1.38E-2</c:v>
                </c:pt>
                <c:pt idx="9">
                  <c:v>8.6999999999999994E-3</c:v>
                </c:pt>
                <c:pt idx="10">
                  <c:v>5.4999999999999997E-3</c:v>
                </c:pt>
              </c:numCache>
            </c:numRef>
          </c:xVal>
          <c:yVal>
            <c:numRef>
              <c:f>dc!$C$136:$C$146</c:f>
              <c:numCache>
                <c:formatCode>General</c:formatCode>
                <c:ptCount val="11"/>
                <c:pt idx="0">
                  <c:v>1.81</c:v>
                </c:pt>
                <c:pt idx="1">
                  <c:v>3.57</c:v>
                </c:pt>
                <c:pt idx="2">
                  <c:v>5.0999999999999996</c:v>
                </c:pt>
                <c:pt idx="3">
                  <c:v>5.85</c:v>
                </c:pt>
                <c:pt idx="4">
                  <c:v>6.89</c:v>
                </c:pt>
                <c:pt idx="5">
                  <c:v>7.82</c:v>
                </c:pt>
                <c:pt idx="6">
                  <c:v>8.23</c:v>
                </c:pt>
                <c:pt idx="7">
                  <c:v>9</c:v>
                </c:pt>
                <c:pt idx="8">
                  <c:v>10.19</c:v>
                </c:pt>
                <c:pt idx="9">
                  <c:v>10.15</c:v>
                </c:pt>
                <c:pt idx="10">
                  <c:v>11.12</c:v>
                </c:pt>
              </c:numCache>
            </c:numRef>
          </c:yVal>
          <c:smooth val="1"/>
        </c:ser>
        <c:dLbls/>
        <c:axId val="93327360"/>
        <c:axId val="93329280"/>
      </c:scatterChart>
      <c:valAx>
        <c:axId val="933273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Size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329280"/>
        <c:crosses val="autoZero"/>
        <c:crossBetween val="midCat"/>
        <c:majorUnit val="5.0000000000000017E-2"/>
      </c:valAx>
      <c:valAx>
        <c:axId val="93329280"/>
        <c:scaling>
          <c:logBase val="10"/>
          <c:orientation val="minMax"/>
          <c:max val="30"/>
          <c:min val="0.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00" b="0" i="0" baseline="0">
                    <a:effectLst/>
                  </a:rPr>
                  <a:t>ln (population density)</a:t>
                </a:r>
                <a:endParaRPr lang="de-DE" sz="400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32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 orientation="landscape" verticalDpi="597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1323975</xdr:colOff>
      <xdr:row>2</xdr:row>
      <xdr:rowOff>95249</xdr:rowOff>
    </xdr:from>
    <xdr:to>
      <xdr:col>20</xdr:col>
      <xdr:colOff>114300</xdr:colOff>
      <xdr:row>43</xdr:row>
      <xdr:rowOff>76200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1962150</xdr:colOff>
      <xdr:row>13</xdr:row>
      <xdr:rowOff>171449</xdr:rowOff>
    </xdr:from>
    <xdr:to>
      <xdr:col>23</xdr:col>
      <xdr:colOff>209550</xdr:colOff>
      <xdr:row>55</xdr:row>
      <xdr:rowOff>152400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56</xdr:row>
      <xdr:rowOff>133350</xdr:rowOff>
    </xdr:from>
    <xdr:to>
      <xdr:col>20</xdr:col>
      <xdr:colOff>609600</xdr:colOff>
      <xdr:row>98</xdr:row>
      <xdr:rowOff>114301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95250</xdr:colOff>
      <xdr:row>100</xdr:row>
      <xdr:rowOff>57150</xdr:rowOff>
    </xdr:from>
    <xdr:to>
      <xdr:col>20</xdr:col>
      <xdr:colOff>628650</xdr:colOff>
      <xdr:row>142</xdr:row>
      <xdr:rowOff>38101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145</xdr:row>
      <xdr:rowOff>0</xdr:rowOff>
    </xdr:from>
    <xdr:to>
      <xdr:col>20</xdr:col>
      <xdr:colOff>533400</xdr:colOff>
      <xdr:row>186</xdr:row>
      <xdr:rowOff>171451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workbookViewId="0">
      <selection activeCell="B32" sqref="B32"/>
    </sheetView>
  </sheetViews>
  <sheetFormatPr baseColWidth="10" defaultRowHeight="15"/>
  <cols>
    <col min="2" max="2" width="21.85546875" customWidth="1"/>
    <col min="3" max="3" width="22.5703125" customWidth="1"/>
    <col min="4" max="4" width="26.140625" customWidth="1"/>
    <col min="5" max="5" width="30.5703125" customWidth="1"/>
  </cols>
  <sheetData>
    <row r="1" spans="1:5">
      <c r="B1" s="1" t="s">
        <v>1</v>
      </c>
      <c r="C1" s="1" t="s">
        <v>3</v>
      </c>
      <c r="D1" s="1" t="s">
        <v>5</v>
      </c>
      <c r="E1" s="1" t="s">
        <v>0</v>
      </c>
    </row>
    <row r="2" spans="1:5">
      <c r="B2" s="1" t="s">
        <v>2</v>
      </c>
      <c r="C2" s="1" t="s">
        <v>4</v>
      </c>
      <c r="D2" s="1" t="s">
        <v>6</v>
      </c>
    </row>
    <row r="5" spans="1:5">
      <c r="A5">
        <v>1</v>
      </c>
      <c r="B5">
        <v>0.36430000000000001</v>
      </c>
      <c r="C5">
        <v>1.48</v>
      </c>
    </row>
    <row r="6" spans="1:5">
      <c r="B6">
        <v>0.2298</v>
      </c>
      <c r="C6">
        <v>3.3</v>
      </c>
    </row>
    <row r="7" spans="1:5">
      <c r="B7">
        <v>0.14499999999999999</v>
      </c>
      <c r="C7">
        <v>4.9000000000000004</v>
      </c>
    </row>
    <row r="8" spans="1:5">
      <c r="B8">
        <v>9.1499999999999998E-2</v>
      </c>
      <c r="C8">
        <v>5.24</v>
      </c>
    </row>
    <row r="9" spans="1:5">
      <c r="B9">
        <v>5.7700000000000001E-2</v>
      </c>
      <c r="C9">
        <v>6.81</v>
      </c>
    </row>
    <row r="10" spans="1:5">
      <c r="B10">
        <v>3.6400000000000002E-2</v>
      </c>
      <c r="C10">
        <v>3.8</v>
      </c>
    </row>
    <row r="11" spans="1:5">
      <c r="B11">
        <v>2.3E-2</v>
      </c>
      <c r="C11">
        <v>5.54</v>
      </c>
    </row>
    <row r="12" spans="1:5">
      <c r="B12">
        <v>1.4500000000000001E-2</v>
      </c>
      <c r="C12">
        <v>8.1999999999999993</v>
      </c>
    </row>
    <row r="13" spans="1:5">
      <c r="B13">
        <v>9.1000000000000004E-3</v>
      </c>
      <c r="C13">
        <v>9.92</v>
      </c>
    </row>
    <row r="14" spans="1:5">
      <c r="B14">
        <v>5.7999999999999996E-3</v>
      </c>
      <c r="C14">
        <v>12.52</v>
      </c>
    </row>
    <row r="17" spans="1:3">
      <c r="A17">
        <v>2</v>
      </c>
      <c r="B17">
        <v>0.15229999999999999</v>
      </c>
      <c r="C17">
        <v>2.58</v>
      </c>
    </row>
    <row r="18" spans="1:3">
      <c r="B18">
        <v>9.6100000000000005E-2</v>
      </c>
      <c r="C18">
        <v>5.28</v>
      </c>
    </row>
    <row r="19" spans="1:3">
      <c r="B19">
        <v>6.0600000000000001E-2</v>
      </c>
      <c r="C19">
        <v>7.7</v>
      </c>
    </row>
    <row r="20" spans="1:3">
      <c r="B20">
        <v>3.8199999999999998E-2</v>
      </c>
      <c r="C20">
        <v>9.0299999999999994</v>
      </c>
    </row>
    <row r="21" spans="1:3">
      <c r="B21">
        <v>2.41E-2</v>
      </c>
      <c r="C21">
        <v>9.77</v>
      </c>
    </row>
    <row r="22" spans="1:3">
      <c r="B22">
        <v>1.52E-2</v>
      </c>
      <c r="C22">
        <v>9.77</v>
      </c>
    </row>
    <row r="23" spans="1:3">
      <c r="B23">
        <v>9.5999999999999992E-3</v>
      </c>
      <c r="C23">
        <v>11.33</v>
      </c>
    </row>
    <row r="24" spans="1:3">
      <c r="B24">
        <v>6.1000000000000004E-3</v>
      </c>
      <c r="C24">
        <v>10.8</v>
      </c>
    </row>
    <row r="25" spans="1:3">
      <c r="B25">
        <v>3.8E-3</v>
      </c>
      <c r="C25">
        <v>12.01</v>
      </c>
    </row>
    <row r="26" spans="1:3">
      <c r="B26">
        <v>2.3999999999999998E-3</v>
      </c>
      <c r="C26">
        <v>13.71</v>
      </c>
    </row>
    <row r="29" spans="1:3">
      <c r="A29">
        <v>3</v>
      </c>
      <c r="B29">
        <v>0.38100000000000001</v>
      </c>
      <c r="C29">
        <v>1.71</v>
      </c>
    </row>
    <row r="30" spans="1:3">
      <c r="B30">
        <v>0.2404</v>
      </c>
      <c r="C30">
        <v>2.5499999999999998</v>
      </c>
    </row>
    <row r="31" spans="1:3">
      <c r="B31">
        <v>0.1517</v>
      </c>
      <c r="C31">
        <v>5.14</v>
      </c>
    </row>
    <row r="32" spans="1:3">
      <c r="B32">
        <v>9.5699999999999993E-2</v>
      </c>
      <c r="C32">
        <v>5.74</v>
      </c>
    </row>
    <row r="33" spans="1:3">
      <c r="B33">
        <v>6.0400000000000002E-2</v>
      </c>
      <c r="C33">
        <v>6.64</v>
      </c>
    </row>
    <row r="34" spans="1:3">
      <c r="B34">
        <v>3.8100000000000002E-2</v>
      </c>
      <c r="C34">
        <v>8.66</v>
      </c>
    </row>
    <row r="35" spans="1:3">
      <c r="B35">
        <v>2.4E-2</v>
      </c>
      <c r="C35">
        <v>7.85</v>
      </c>
    </row>
    <row r="36" spans="1:3">
      <c r="B36">
        <v>1.52E-2</v>
      </c>
      <c r="C36">
        <v>9.58</v>
      </c>
    </row>
    <row r="37" spans="1:3">
      <c r="B37">
        <v>9.5999999999999992E-3</v>
      </c>
      <c r="C37">
        <v>9.74</v>
      </c>
    </row>
    <row r="38" spans="1:3">
      <c r="B38">
        <v>6.0000000000000001E-3</v>
      </c>
      <c r="C38">
        <v>11.68</v>
      </c>
    </row>
    <row r="39" spans="1:3">
      <c r="B39">
        <v>3.8E-3</v>
      </c>
      <c r="C39">
        <v>12.86</v>
      </c>
    </row>
    <row r="42" spans="1:3">
      <c r="A42">
        <v>4</v>
      </c>
      <c r="B42">
        <v>9.6100000000000005E-2</v>
      </c>
      <c r="C42">
        <v>6.65</v>
      </c>
    </row>
    <row r="43" spans="1:3">
      <c r="B43">
        <v>6.0600000000000001E-2</v>
      </c>
      <c r="C43">
        <v>9.2799999999999994</v>
      </c>
    </row>
    <row r="44" spans="1:3">
      <c r="B44">
        <v>3.8199999999999998E-2</v>
      </c>
      <c r="C44">
        <v>11.44</v>
      </c>
    </row>
    <row r="45" spans="1:3">
      <c r="B45">
        <v>2.41E-2</v>
      </c>
      <c r="C45">
        <v>12.87</v>
      </c>
    </row>
    <row r="46" spans="1:3">
      <c r="B46">
        <v>1.52E-2</v>
      </c>
      <c r="C46">
        <v>14.13</v>
      </c>
    </row>
    <row r="47" spans="1:3">
      <c r="B47">
        <v>9.5999999999999992E-3</v>
      </c>
      <c r="C47">
        <v>15.15</v>
      </c>
    </row>
    <row r="48" spans="1:3">
      <c r="B48">
        <v>6.1000000000000004E-3</v>
      </c>
      <c r="C48">
        <v>16</v>
      </c>
    </row>
    <row r="49" spans="1:3">
      <c r="B49">
        <v>3.8E-3</v>
      </c>
      <c r="C49">
        <v>16.68</v>
      </c>
    </row>
    <row r="50" spans="1:3">
      <c r="B50">
        <v>2.3999999999999998E-3</v>
      </c>
      <c r="C50">
        <v>18.2</v>
      </c>
    </row>
    <row r="53" spans="1:3">
      <c r="A53">
        <v>5</v>
      </c>
      <c r="B53">
        <v>0.15229999999999999</v>
      </c>
      <c r="C53">
        <v>3.28</v>
      </c>
    </row>
    <row r="54" spans="1:3">
      <c r="B54">
        <v>9.6100000000000005E-2</v>
      </c>
      <c r="C54">
        <v>5.97</v>
      </c>
    </row>
    <row r="55" spans="1:3">
      <c r="B55">
        <v>6.0600000000000001E-2</v>
      </c>
      <c r="C55">
        <v>9</v>
      </c>
    </row>
    <row r="56" spans="1:3">
      <c r="B56">
        <v>3.8199999999999998E-2</v>
      </c>
      <c r="C56">
        <v>10.98</v>
      </c>
    </row>
    <row r="57" spans="1:3">
      <c r="B57">
        <v>2.41E-2</v>
      </c>
      <c r="C57">
        <v>12.73</v>
      </c>
    </row>
    <row r="58" spans="1:3">
      <c r="B58">
        <v>1.52E-2</v>
      </c>
      <c r="C58">
        <v>14.1</v>
      </c>
    </row>
    <row r="59" spans="1:3">
      <c r="B59">
        <v>9.5999999999999992E-3</v>
      </c>
      <c r="C59">
        <v>15.48</v>
      </c>
    </row>
    <row r="60" spans="1:3">
      <c r="B60">
        <v>6.1000000000000004E-3</v>
      </c>
      <c r="C60">
        <v>16.690000000000001</v>
      </c>
    </row>
    <row r="61" spans="1:3">
      <c r="B61">
        <v>3.8E-3</v>
      </c>
      <c r="C61">
        <v>17.61</v>
      </c>
    </row>
    <row r="62" spans="1:3">
      <c r="B62">
        <v>2.3999999999999998E-3</v>
      </c>
      <c r="C62">
        <v>18.77</v>
      </c>
    </row>
    <row r="65" spans="1:3">
      <c r="A65">
        <v>6</v>
      </c>
      <c r="B65">
        <v>0.24099999999999999</v>
      </c>
      <c r="C65">
        <v>1.44</v>
      </c>
    </row>
    <row r="66" spans="1:3">
      <c r="B66">
        <v>0.15229999999999999</v>
      </c>
      <c r="C66">
        <v>3.53</v>
      </c>
    </row>
    <row r="67" spans="1:3">
      <c r="B67">
        <v>9.6100000000000005E-2</v>
      </c>
      <c r="C67">
        <v>5.61</v>
      </c>
    </row>
    <row r="68" spans="1:3">
      <c r="B68">
        <v>6.0600000000000001E-2</v>
      </c>
      <c r="C68">
        <v>6.69</v>
      </c>
    </row>
    <row r="69" spans="1:3">
      <c r="B69">
        <v>3.8199999999999998E-2</v>
      </c>
      <c r="C69">
        <v>7.29</v>
      </c>
    </row>
    <row r="70" spans="1:3">
      <c r="B70">
        <v>2.41E-2</v>
      </c>
      <c r="C70">
        <v>7.89</v>
      </c>
    </row>
    <row r="71" spans="1:3">
      <c r="B71">
        <v>1.52E-2</v>
      </c>
      <c r="C71">
        <v>7.34</v>
      </c>
    </row>
    <row r="72" spans="1:3">
      <c r="B72">
        <v>9.5999999999999992E-3</v>
      </c>
      <c r="C72">
        <v>8.6999999999999993</v>
      </c>
    </row>
    <row r="73" spans="1:3">
      <c r="B73">
        <v>6.1000000000000004E-3</v>
      </c>
      <c r="C73">
        <v>9.57</v>
      </c>
    </row>
    <row r="74" spans="1:3">
      <c r="B74">
        <v>3.8E-3</v>
      </c>
      <c r="C74">
        <v>11.69</v>
      </c>
    </row>
    <row r="75" spans="1:3">
      <c r="B75">
        <v>2.3999999999999998E-3</v>
      </c>
      <c r="C75">
        <v>13.07</v>
      </c>
    </row>
    <row r="78" spans="1:3">
      <c r="A78">
        <v>7</v>
      </c>
      <c r="B78">
        <v>0.24099999999999999</v>
      </c>
      <c r="C78">
        <v>2.65</v>
      </c>
    </row>
    <row r="79" spans="1:3">
      <c r="B79">
        <v>0.15229999999999999</v>
      </c>
      <c r="C79">
        <v>5.61</v>
      </c>
    </row>
    <row r="80" spans="1:3">
      <c r="B80">
        <v>9.6100000000000005E-2</v>
      </c>
      <c r="C80">
        <v>7.52</v>
      </c>
    </row>
    <row r="81" spans="2:3">
      <c r="B81">
        <v>6.0600000000000001E-2</v>
      </c>
      <c r="C81">
        <v>9.0399999999999991</v>
      </c>
    </row>
    <row r="82" spans="2:3">
      <c r="B82">
        <v>3.8199999999999998E-2</v>
      </c>
      <c r="C82">
        <v>10.02</v>
      </c>
    </row>
    <row r="83" spans="2:3">
      <c r="B83">
        <v>2.41E-2</v>
      </c>
      <c r="C83">
        <v>10.9</v>
      </c>
    </row>
    <row r="84" spans="2:3">
      <c r="B84">
        <v>1.52E-2</v>
      </c>
      <c r="C84">
        <v>11.95</v>
      </c>
    </row>
    <row r="85" spans="2:3">
      <c r="B85">
        <v>9.5999999999999992E-3</v>
      </c>
      <c r="C85">
        <v>12.76</v>
      </c>
    </row>
    <row r="86" spans="2:3">
      <c r="B86">
        <v>6.1000000000000004E-3</v>
      </c>
      <c r="C86">
        <v>13.36</v>
      </c>
    </row>
    <row r="87" spans="2:3">
      <c r="B87">
        <v>3.8E-3</v>
      </c>
      <c r="C87">
        <v>13.48</v>
      </c>
    </row>
    <row r="88" spans="2:3">
      <c r="B88">
        <v>2.3999999999999998E-3</v>
      </c>
      <c r="C88">
        <v>15.99</v>
      </c>
    </row>
  </sheetData>
  <pageMargins left="0.7" right="0.7" top="0.78740157499999996" bottom="0.78740157499999996" header="0.3" footer="0.3"/>
  <pageSetup paperSize="9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9"/>
  <sheetViews>
    <sheetView tabSelected="1" workbookViewId="0">
      <selection activeCell="B176" sqref="B176"/>
    </sheetView>
  </sheetViews>
  <sheetFormatPr baseColWidth="10" defaultRowHeight="15"/>
  <cols>
    <col min="2" max="2" width="21.85546875" customWidth="1"/>
    <col min="3" max="3" width="22.5703125" customWidth="1"/>
    <col min="4" max="4" width="26.140625" customWidth="1"/>
    <col min="5" max="5" width="30.5703125" customWidth="1"/>
  </cols>
  <sheetData>
    <row r="1" spans="1:5">
      <c r="B1" s="1" t="s">
        <v>1</v>
      </c>
      <c r="C1" s="1" t="s">
        <v>3</v>
      </c>
      <c r="D1" s="1" t="s">
        <v>5</v>
      </c>
      <c r="E1" s="1" t="s">
        <v>0</v>
      </c>
    </row>
    <row r="2" spans="1:5">
      <c r="B2" s="1" t="s">
        <v>2</v>
      </c>
      <c r="C2" s="1" t="s">
        <v>4</v>
      </c>
      <c r="D2" s="1" t="s">
        <v>6</v>
      </c>
    </row>
    <row r="5" spans="1:5">
      <c r="A5">
        <v>1</v>
      </c>
      <c r="B5">
        <v>0.38200000000000001</v>
      </c>
      <c r="C5">
        <v>1.25</v>
      </c>
    </row>
    <row r="6" spans="1:5">
      <c r="B6">
        <v>0.24099999999999999</v>
      </c>
      <c r="C6">
        <v>2.06</v>
      </c>
    </row>
    <row r="7" spans="1:5">
      <c r="B7">
        <v>0.15229999999999999</v>
      </c>
      <c r="C7">
        <v>4.4400000000000004</v>
      </c>
    </row>
    <row r="8" spans="1:5">
      <c r="B8">
        <v>9.6100000000000005E-2</v>
      </c>
      <c r="C8">
        <v>6.03</v>
      </c>
    </row>
    <row r="9" spans="1:5">
      <c r="B9">
        <v>6.0600000000000001E-2</v>
      </c>
      <c r="C9">
        <v>8.07</v>
      </c>
    </row>
    <row r="10" spans="1:5">
      <c r="B10">
        <v>3.8199999999999998E-2</v>
      </c>
      <c r="C10">
        <v>8.49</v>
      </c>
    </row>
    <row r="11" spans="1:5">
      <c r="B11">
        <v>2.41E-2</v>
      </c>
      <c r="C11">
        <v>9.33</v>
      </c>
    </row>
    <row r="12" spans="1:5">
      <c r="B12">
        <v>1.52E-2</v>
      </c>
      <c r="C12">
        <v>10.08</v>
      </c>
    </row>
    <row r="13" spans="1:5">
      <c r="B13">
        <v>9.5999999999999992E-3</v>
      </c>
      <c r="C13">
        <v>10.76</v>
      </c>
    </row>
    <row r="14" spans="1:5">
      <c r="B14">
        <v>6.1000000000000004E-3</v>
      </c>
      <c r="C14">
        <v>12.06</v>
      </c>
    </row>
    <row r="15" spans="1:5">
      <c r="B15">
        <v>3.8E-3</v>
      </c>
      <c r="C15">
        <v>13.43</v>
      </c>
    </row>
    <row r="16" spans="1:5">
      <c r="B16">
        <v>2.3999999999999998E-3</v>
      </c>
      <c r="C16">
        <v>14.94</v>
      </c>
    </row>
    <row r="18" spans="1:3">
      <c r="A18">
        <v>2</v>
      </c>
      <c r="B18">
        <v>0.24099999999999999</v>
      </c>
      <c r="C18">
        <v>2.29</v>
      </c>
    </row>
    <row r="19" spans="1:3">
      <c r="B19">
        <v>0.15229999999999999</v>
      </c>
      <c r="C19">
        <v>5.14</v>
      </c>
    </row>
    <row r="20" spans="1:3">
      <c r="B20">
        <v>9.6100000000000005E-2</v>
      </c>
      <c r="C20">
        <v>6.24</v>
      </c>
    </row>
    <row r="21" spans="1:3">
      <c r="B21">
        <v>6.0600000000000001E-2</v>
      </c>
      <c r="C21">
        <v>8.08</v>
      </c>
    </row>
    <row r="22" spans="1:3">
      <c r="B22">
        <v>3.8199999999999998E-2</v>
      </c>
      <c r="C22">
        <v>8.5399999999999991</v>
      </c>
    </row>
    <row r="23" spans="1:3">
      <c r="B23">
        <v>2.41E-2</v>
      </c>
      <c r="C23">
        <v>9.66</v>
      </c>
    </row>
    <row r="24" spans="1:3">
      <c r="B24">
        <v>1.52E-2</v>
      </c>
      <c r="C24">
        <v>9.68</v>
      </c>
    </row>
    <row r="25" spans="1:3">
      <c r="B25">
        <v>9.5999999999999992E-3</v>
      </c>
      <c r="C25">
        <v>11.21</v>
      </c>
    </row>
    <row r="26" spans="1:3">
      <c r="B26">
        <v>6.1000000000000004E-3</v>
      </c>
      <c r="C26">
        <v>11.85</v>
      </c>
    </row>
    <row r="27" spans="1:3">
      <c r="B27">
        <v>3.8E-3</v>
      </c>
      <c r="C27">
        <v>13.17</v>
      </c>
    </row>
    <row r="28" spans="1:3">
      <c r="B28">
        <v>2.3999999999999998E-3</v>
      </c>
      <c r="C28">
        <v>14.48</v>
      </c>
    </row>
    <row r="30" spans="1:3">
      <c r="A30">
        <v>8</v>
      </c>
      <c r="B30">
        <v>0.53</v>
      </c>
      <c r="C30">
        <v>2.67</v>
      </c>
    </row>
    <row r="31" spans="1:3">
      <c r="B31">
        <v>0.33400000000000002</v>
      </c>
      <c r="C31">
        <v>5.45</v>
      </c>
    </row>
    <row r="32" spans="1:3">
      <c r="B32">
        <v>0.2109</v>
      </c>
      <c r="C32">
        <v>6.37</v>
      </c>
    </row>
    <row r="33" spans="1:3">
      <c r="B33">
        <v>0.1331</v>
      </c>
      <c r="C33">
        <v>7.8</v>
      </c>
    </row>
    <row r="34" spans="1:3">
      <c r="B34">
        <v>8.4000000000000005E-2</v>
      </c>
      <c r="C34">
        <v>8.6300000000000008</v>
      </c>
    </row>
    <row r="35" spans="1:3">
      <c r="B35">
        <v>5.2999999999999999E-2</v>
      </c>
      <c r="C35">
        <v>9.07</v>
      </c>
    </row>
    <row r="36" spans="1:3">
      <c r="B36">
        <v>3.3399999999999999E-2</v>
      </c>
      <c r="C36">
        <v>9.75</v>
      </c>
    </row>
    <row r="37" spans="1:3">
      <c r="B37">
        <v>2.1100000000000001E-2</v>
      </c>
      <c r="C37">
        <v>9.76</v>
      </c>
    </row>
    <row r="38" spans="1:3">
      <c r="B38">
        <v>1.3299999999999999E-2</v>
      </c>
      <c r="C38">
        <v>11.21</v>
      </c>
    </row>
    <row r="39" spans="1:3">
      <c r="B39">
        <v>8.3999999999999995E-3</v>
      </c>
      <c r="C39">
        <v>11.31</v>
      </c>
    </row>
    <row r="40" spans="1:3">
      <c r="B40">
        <v>5.3E-3</v>
      </c>
      <c r="C40">
        <v>12.34</v>
      </c>
    </row>
    <row r="41" spans="1:3">
      <c r="B41">
        <v>3.3E-3</v>
      </c>
      <c r="C41">
        <v>13.6</v>
      </c>
    </row>
    <row r="43" spans="1:3">
      <c r="A43">
        <v>3</v>
      </c>
      <c r="B43">
        <v>1.6850000000000001</v>
      </c>
      <c r="C43">
        <v>-1.78</v>
      </c>
    </row>
    <row r="44" spans="1:3">
      <c r="B44">
        <v>1.0629999999999999</v>
      </c>
      <c r="C44">
        <v>1.34</v>
      </c>
    </row>
    <row r="45" spans="1:3">
      <c r="B45">
        <v>0.67100000000000004</v>
      </c>
      <c r="C45">
        <v>3.34</v>
      </c>
    </row>
    <row r="46" spans="1:3">
      <c r="B46">
        <v>0.42299999999999999</v>
      </c>
      <c r="C46">
        <v>5.05</v>
      </c>
    </row>
    <row r="47" spans="1:3">
      <c r="B47">
        <v>0.2671</v>
      </c>
      <c r="C47">
        <v>6.15</v>
      </c>
    </row>
    <row r="48" spans="1:3">
      <c r="B48">
        <v>0.16850000000000001</v>
      </c>
      <c r="C48">
        <v>7.11</v>
      </c>
    </row>
    <row r="49" spans="1:3">
      <c r="B49">
        <v>0.10630000000000001</v>
      </c>
      <c r="C49">
        <v>8.01</v>
      </c>
    </row>
    <row r="50" spans="1:3">
      <c r="B50">
        <v>6.7100000000000007E-2</v>
      </c>
      <c r="C50">
        <v>8.5500000000000007</v>
      </c>
    </row>
    <row r="51" spans="1:3">
      <c r="B51">
        <v>4.2299999999999997E-2</v>
      </c>
      <c r="C51">
        <v>8.99</v>
      </c>
    </row>
    <row r="52" spans="1:3">
      <c r="B52">
        <v>2.6700000000000002E-2</v>
      </c>
      <c r="C52">
        <v>9.7100000000000009</v>
      </c>
    </row>
    <row r="53" spans="1:3">
      <c r="B53">
        <v>1.6899999999999998E-2</v>
      </c>
      <c r="C53">
        <v>10.3</v>
      </c>
    </row>
    <row r="54" spans="1:3">
      <c r="B54">
        <v>1.06E-2</v>
      </c>
      <c r="C54">
        <v>9.5399999999999991</v>
      </c>
    </row>
    <row r="55" spans="1:3">
      <c r="B55">
        <v>6.7000000000000002E-3</v>
      </c>
      <c r="C55">
        <v>12.63</v>
      </c>
    </row>
    <row r="56" spans="1:3">
      <c r="B56">
        <v>4.1999999999999997E-3</v>
      </c>
      <c r="C56">
        <v>13.52</v>
      </c>
    </row>
    <row r="59" spans="1:3">
      <c r="A59">
        <v>4</v>
      </c>
      <c r="B59">
        <v>0.1162</v>
      </c>
      <c r="C59">
        <v>5.39</v>
      </c>
    </row>
    <row r="60" spans="1:3">
      <c r="B60">
        <v>7.3300000000000004E-2</v>
      </c>
      <c r="C60">
        <v>7.9</v>
      </c>
    </row>
    <row r="61" spans="1:3">
      <c r="B61">
        <v>4.6300000000000001E-2</v>
      </c>
      <c r="C61">
        <v>8.7100000000000009</v>
      </c>
    </row>
    <row r="62" spans="1:3">
      <c r="B62">
        <v>2.92E-2</v>
      </c>
      <c r="C62">
        <v>10.17</v>
      </c>
    </row>
    <row r="63" spans="1:3">
      <c r="B63">
        <v>1.84E-2</v>
      </c>
      <c r="C63">
        <v>10.47</v>
      </c>
    </row>
    <row r="64" spans="1:3">
      <c r="B64">
        <v>1.1599999999999999E-2</v>
      </c>
      <c r="C64">
        <v>11.03</v>
      </c>
    </row>
    <row r="65" spans="1:3">
      <c r="B65">
        <v>7.3000000000000001E-3</v>
      </c>
      <c r="C65">
        <v>11.6</v>
      </c>
    </row>
    <row r="66" spans="1:3">
      <c r="B66">
        <v>4.5999999999999999E-3</v>
      </c>
      <c r="C66">
        <v>11.35</v>
      </c>
    </row>
    <row r="67" spans="1:3">
      <c r="B67">
        <v>2.8999999999999998E-3</v>
      </c>
      <c r="C67">
        <v>11.62</v>
      </c>
    </row>
    <row r="68" spans="1:3">
      <c r="B68">
        <v>1.8E-3</v>
      </c>
      <c r="C68">
        <v>14.14</v>
      </c>
    </row>
    <row r="70" spans="1:3">
      <c r="A70">
        <v>5</v>
      </c>
      <c r="B70">
        <v>0.26700000000000002</v>
      </c>
      <c r="C70">
        <v>2.0499999999999998</v>
      </c>
    </row>
    <row r="71" spans="1:3">
      <c r="B71">
        <v>0.16830000000000001</v>
      </c>
      <c r="C71">
        <v>4.33</v>
      </c>
    </row>
    <row r="72" spans="1:3">
      <c r="B72">
        <v>0.1062</v>
      </c>
      <c r="C72">
        <v>6.34</v>
      </c>
    </row>
    <row r="73" spans="1:3">
      <c r="B73">
        <v>6.7000000000000004E-2</v>
      </c>
      <c r="C73">
        <v>7.43</v>
      </c>
    </row>
    <row r="74" spans="1:3">
      <c r="B74">
        <v>4.2299999999999997E-2</v>
      </c>
      <c r="C74">
        <v>7.92</v>
      </c>
    </row>
    <row r="75" spans="1:3">
      <c r="B75">
        <v>2.6700000000000002E-2</v>
      </c>
      <c r="C75">
        <v>9.48</v>
      </c>
    </row>
    <row r="76" spans="1:3">
      <c r="B76">
        <v>1.6799999999999999E-2</v>
      </c>
      <c r="C76">
        <v>9.7799999999999994</v>
      </c>
    </row>
    <row r="77" spans="1:3">
      <c r="B77">
        <v>1.06E-2</v>
      </c>
      <c r="C77">
        <v>10.72</v>
      </c>
    </row>
    <row r="78" spans="1:3">
      <c r="B78">
        <v>6.7000000000000002E-3</v>
      </c>
      <c r="C78">
        <v>10.6</v>
      </c>
    </row>
    <row r="79" spans="1:3">
      <c r="B79">
        <v>4.1999999999999997E-3</v>
      </c>
      <c r="C79">
        <v>11.23</v>
      </c>
    </row>
    <row r="80" spans="1:3">
      <c r="B80">
        <v>2.7000000000000001E-3</v>
      </c>
      <c r="C80">
        <v>13.78</v>
      </c>
    </row>
    <row r="82" spans="1:3">
      <c r="A82">
        <v>6</v>
      </c>
      <c r="B82">
        <v>3.19</v>
      </c>
      <c r="C82">
        <v>-4.41</v>
      </c>
    </row>
    <row r="83" spans="1:3">
      <c r="B83">
        <v>2.0129999999999999</v>
      </c>
      <c r="C83">
        <v>-1.7</v>
      </c>
    </row>
    <row r="84" spans="1:3">
      <c r="B84">
        <v>1.27</v>
      </c>
      <c r="C84">
        <v>1.3</v>
      </c>
    </row>
    <row r="85" spans="1:3">
      <c r="B85">
        <v>0.8014</v>
      </c>
      <c r="C85">
        <v>3.32</v>
      </c>
    </row>
    <row r="86" spans="1:3">
      <c r="B86">
        <v>0.50560000000000005</v>
      </c>
      <c r="C86">
        <v>4.66</v>
      </c>
    </row>
    <row r="87" spans="1:3">
      <c r="B87">
        <v>0.31900000000000001</v>
      </c>
      <c r="C87">
        <v>6.08</v>
      </c>
    </row>
    <row r="88" spans="1:3">
      <c r="B88">
        <v>0.20130000000000001</v>
      </c>
      <c r="C88">
        <v>6.59</v>
      </c>
    </row>
    <row r="89" spans="1:3">
      <c r="B89">
        <v>0.127</v>
      </c>
      <c r="C89">
        <v>7.14</v>
      </c>
    </row>
    <row r="90" spans="1:3">
      <c r="B90">
        <v>8.0100000000000005E-2</v>
      </c>
      <c r="C90">
        <v>7.56</v>
      </c>
    </row>
    <row r="91" spans="1:3">
      <c r="B91">
        <v>5.0599999999999999E-2</v>
      </c>
      <c r="C91">
        <v>8.2200000000000006</v>
      </c>
    </row>
    <row r="92" spans="1:3">
      <c r="B92">
        <v>3.1899999999999998E-2</v>
      </c>
      <c r="C92">
        <v>8.9499999999999993</v>
      </c>
    </row>
    <row r="93" spans="1:3">
      <c r="B93">
        <v>2.01E-2</v>
      </c>
      <c r="C93">
        <v>9.75</v>
      </c>
    </row>
    <row r="94" spans="1:3">
      <c r="B94">
        <v>1.2699999999999999E-2</v>
      </c>
      <c r="C94">
        <v>11.52</v>
      </c>
    </row>
    <row r="96" spans="1:3">
      <c r="A96">
        <v>7</v>
      </c>
      <c r="B96">
        <v>0.53</v>
      </c>
      <c r="C96">
        <v>2.67</v>
      </c>
    </row>
    <row r="97" spans="1:3">
      <c r="B97">
        <v>0.33400000000000002</v>
      </c>
      <c r="C97">
        <v>5.45</v>
      </c>
    </row>
    <row r="98" spans="1:3">
      <c r="B98">
        <v>0.2109</v>
      </c>
      <c r="C98">
        <v>6.37</v>
      </c>
    </row>
    <row r="99" spans="1:3">
      <c r="B99">
        <v>0.1331</v>
      </c>
      <c r="C99">
        <v>7.8</v>
      </c>
    </row>
    <row r="100" spans="1:3">
      <c r="B100">
        <v>8.4000000000000005E-2</v>
      </c>
      <c r="C100">
        <v>8.6300000000000008</v>
      </c>
    </row>
    <row r="101" spans="1:3">
      <c r="B101">
        <v>5.2999999999999999E-2</v>
      </c>
      <c r="C101">
        <v>9.07</v>
      </c>
    </row>
    <row r="102" spans="1:3">
      <c r="B102">
        <v>3.3399999999999999E-2</v>
      </c>
      <c r="C102">
        <v>9.75</v>
      </c>
    </row>
    <row r="103" spans="1:3">
      <c r="B103">
        <v>2.1100000000000001E-2</v>
      </c>
      <c r="C103">
        <v>9.76</v>
      </c>
    </row>
    <row r="104" spans="1:3">
      <c r="B104">
        <v>1.3299999999999999E-2</v>
      </c>
      <c r="C104">
        <v>11.21</v>
      </c>
    </row>
    <row r="105" spans="1:3">
      <c r="B105">
        <v>8.3999999999999995E-3</v>
      </c>
      <c r="C105">
        <v>11.31</v>
      </c>
    </row>
    <row r="106" spans="1:3">
      <c r="B106">
        <v>5.3E-3</v>
      </c>
      <c r="C106">
        <v>12.34</v>
      </c>
    </row>
    <row r="107" spans="1:3">
      <c r="B107">
        <v>3.3E-3</v>
      </c>
      <c r="C107">
        <v>13.6</v>
      </c>
    </row>
    <row r="110" spans="1:3">
      <c r="A110">
        <v>12</v>
      </c>
      <c r="B110">
        <v>0.443</v>
      </c>
      <c r="C110">
        <v>-0.01</v>
      </c>
    </row>
    <row r="111" spans="1:3">
      <c r="B111">
        <v>0.28000000000000003</v>
      </c>
      <c r="C111">
        <v>3.39</v>
      </c>
    </row>
    <row r="112" spans="1:3">
      <c r="B112">
        <v>0.17599999999999999</v>
      </c>
      <c r="C112">
        <v>5.32</v>
      </c>
    </row>
    <row r="113" spans="1:3">
      <c r="B113">
        <v>0.1113</v>
      </c>
      <c r="C113">
        <v>6.69</v>
      </c>
    </row>
    <row r="114" spans="1:3">
      <c r="B114">
        <v>7.0199999999999999E-2</v>
      </c>
      <c r="C114">
        <v>7.62</v>
      </c>
    </row>
    <row r="115" spans="1:3">
      <c r="B115">
        <v>4.4299999999999999E-2</v>
      </c>
      <c r="C115">
        <v>8.4700000000000006</v>
      </c>
    </row>
    <row r="116" spans="1:3">
      <c r="B116">
        <v>2.8000000000000001E-2</v>
      </c>
      <c r="C116">
        <v>8.49</v>
      </c>
    </row>
    <row r="117" spans="1:3">
      <c r="B117">
        <v>1.7600000000000001E-2</v>
      </c>
      <c r="C117">
        <v>9.2200000000000006</v>
      </c>
    </row>
    <row r="118" spans="1:3">
      <c r="B118">
        <v>1.11E-2</v>
      </c>
      <c r="C118">
        <v>9.9600000000000009</v>
      </c>
    </row>
    <row r="119" spans="1:3">
      <c r="B119">
        <v>7.0000000000000001E-3</v>
      </c>
      <c r="C119">
        <v>10.29</v>
      </c>
    </row>
    <row r="120" spans="1:3">
      <c r="B120">
        <v>4.4000000000000003E-3</v>
      </c>
      <c r="C120">
        <v>11.62</v>
      </c>
    </row>
    <row r="122" spans="1:3">
      <c r="A122">
        <v>13</v>
      </c>
      <c r="B122">
        <v>0.53700000000000003</v>
      </c>
      <c r="C122">
        <v>1.99</v>
      </c>
    </row>
    <row r="123" spans="1:3">
      <c r="B123">
        <v>0.33900000000000002</v>
      </c>
      <c r="C123">
        <v>4.1500000000000004</v>
      </c>
    </row>
    <row r="124" spans="1:3">
      <c r="B124">
        <v>0.214</v>
      </c>
      <c r="C124">
        <v>5.62</v>
      </c>
    </row>
    <row r="125" spans="1:3">
      <c r="B125">
        <v>0.13500000000000001</v>
      </c>
      <c r="C125">
        <v>6.97</v>
      </c>
    </row>
    <row r="126" spans="1:3">
      <c r="B126">
        <v>8.5199999999999998E-2</v>
      </c>
      <c r="C126">
        <v>7.78</v>
      </c>
    </row>
    <row r="127" spans="1:3">
      <c r="B127">
        <v>5.3699999999999998E-2</v>
      </c>
      <c r="C127">
        <v>8.66</v>
      </c>
    </row>
    <row r="128" spans="1:3">
      <c r="B128">
        <v>3.39E-2</v>
      </c>
      <c r="C128">
        <v>9.2899999999999991</v>
      </c>
    </row>
    <row r="129" spans="1:3">
      <c r="B129">
        <v>2.1399999999999999E-2</v>
      </c>
      <c r="C129">
        <v>9.4600000000000009</v>
      </c>
    </row>
    <row r="130" spans="1:3">
      <c r="B130">
        <v>1.35E-2</v>
      </c>
      <c r="C130">
        <v>7.86</v>
      </c>
    </row>
    <row r="131" spans="1:3">
      <c r="B131">
        <v>8.5000000000000006E-3</v>
      </c>
      <c r="C131">
        <v>9.68</v>
      </c>
    </row>
    <row r="132" spans="1:3">
      <c r="B132">
        <v>5.4000000000000003E-3</v>
      </c>
      <c r="C132">
        <v>11.66</v>
      </c>
    </row>
    <row r="135" spans="1:3">
      <c r="A135">
        <v>11</v>
      </c>
      <c r="B135">
        <v>0.873</v>
      </c>
      <c r="C135">
        <v>-0.97</v>
      </c>
    </row>
    <row r="136" spans="1:3">
      <c r="B136">
        <v>0.55100000000000005</v>
      </c>
      <c r="C136">
        <v>1.81</v>
      </c>
    </row>
    <row r="137" spans="1:3">
      <c r="B137">
        <v>0.34799999999999998</v>
      </c>
      <c r="C137">
        <v>3.57</v>
      </c>
    </row>
    <row r="138" spans="1:3">
      <c r="B138">
        <v>0.219</v>
      </c>
      <c r="C138">
        <v>5.0999999999999996</v>
      </c>
    </row>
    <row r="139" spans="1:3">
      <c r="B139">
        <v>0.1384</v>
      </c>
      <c r="C139">
        <v>5.85</v>
      </c>
    </row>
    <row r="140" spans="1:3">
      <c r="B140">
        <v>8.7300000000000003E-2</v>
      </c>
      <c r="C140">
        <v>6.89</v>
      </c>
    </row>
    <row r="141" spans="1:3">
      <c r="B141">
        <v>5.5100000000000003E-2</v>
      </c>
      <c r="C141">
        <v>7.82</v>
      </c>
    </row>
    <row r="142" spans="1:3">
      <c r="B142">
        <v>3.4799999999999998E-2</v>
      </c>
      <c r="C142">
        <v>8.23</v>
      </c>
    </row>
    <row r="143" spans="1:3">
      <c r="B143">
        <v>2.1899999999999999E-2</v>
      </c>
      <c r="C143">
        <v>9</v>
      </c>
    </row>
    <row r="144" spans="1:3">
      <c r="B144">
        <v>1.38E-2</v>
      </c>
      <c r="C144">
        <v>10.19</v>
      </c>
    </row>
    <row r="145" spans="1:3">
      <c r="B145">
        <v>8.6999999999999994E-3</v>
      </c>
      <c r="C145">
        <v>10.15</v>
      </c>
    </row>
    <row r="146" spans="1:3">
      <c r="B146">
        <v>5.4999999999999997E-3</v>
      </c>
      <c r="C146">
        <v>11.12</v>
      </c>
    </row>
    <row r="148" spans="1:3">
      <c r="A148">
        <v>14</v>
      </c>
      <c r="B148">
        <v>0.69499999999999995</v>
      </c>
      <c r="C148">
        <v>0.1</v>
      </c>
    </row>
    <row r="149" spans="1:3">
      <c r="B149">
        <v>0.439</v>
      </c>
      <c r="C149">
        <v>0.55000000000000004</v>
      </c>
    </row>
    <row r="150" spans="1:3">
      <c r="B150">
        <v>0.27700000000000002</v>
      </c>
      <c r="C150">
        <v>1.81</v>
      </c>
    </row>
    <row r="151" spans="1:3">
      <c r="B151">
        <v>0.17499999999999999</v>
      </c>
      <c r="C151">
        <v>3.75</v>
      </c>
    </row>
    <row r="152" spans="1:3">
      <c r="B152">
        <v>0.11020000000000001</v>
      </c>
      <c r="C152">
        <v>4.88</v>
      </c>
    </row>
    <row r="153" spans="1:3">
      <c r="B153">
        <v>6.9500000000000006E-2</v>
      </c>
      <c r="C153">
        <v>5.94</v>
      </c>
    </row>
    <row r="154" spans="1:3">
      <c r="B154">
        <v>4.3900000000000002E-2</v>
      </c>
      <c r="C154">
        <v>6.39</v>
      </c>
    </row>
    <row r="155" spans="1:3">
      <c r="B155">
        <v>2.7699999999999999E-2</v>
      </c>
      <c r="C155">
        <v>7</v>
      </c>
    </row>
    <row r="156" spans="1:3">
      <c r="B156">
        <v>1.7500000000000002E-2</v>
      </c>
      <c r="C156">
        <v>6.8</v>
      </c>
    </row>
    <row r="157" spans="1:3">
      <c r="B157">
        <v>1.0999999999999999E-2</v>
      </c>
      <c r="C157">
        <v>7.16</v>
      </c>
    </row>
    <row r="158" spans="1:3">
      <c r="B158">
        <v>7.0000000000000001E-3</v>
      </c>
      <c r="C158">
        <v>9.82</v>
      </c>
    </row>
    <row r="159" spans="1:3">
      <c r="B159">
        <v>4.4000000000000003E-3</v>
      </c>
      <c r="C159">
        <v>11.05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eq</vt:lpstr>
      <vt:lpstr>dc</vt:lpstr>
    </vt:vector>
  </TitlesOfParts>
  <Company>Johannes Gutenberg-Universität Mainz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Johannes</dc:creator>
  <cp:lastModifiedBy>Johannes</cp:lastModifiedBy>
  <cp:lastPrinted>2017-11-09T13:05:11Z</cp:lastPrinted>
  <dcterms:created xsi:type="dcterms:W3CDTF">2017-11-09T12:40:59Z</dcterms:created>
  <dcterms:modified xsi:type="dcterms:W3CDTF">2018-12-17T20:00:29Z</dcterms:modified>
</cp:coreProperties>
</file>